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2_教育文化事業\R7 教育文化事業 募集要項・提出書類一式\"/>
    </mc:Choice>
  </mc:AlternateContent>
  <bookViews>
    <workbookView xWindow="-120" yWindow="-120" windowWidth="29040" windowHeight="15720"/>
  </bookViews>
  <sheets>
    <sheet name="教育文化事業　助成申請書" sheetId="4" r:id="rId1"/>
    <sheet name="設定用" sheetId="5" r:id="rId2"/>
  </sheets>
  <definedNames>
    <definedName name="_xlnm.Print_Area" localSheetId="0">'教育文化事業　助成申請書'!$A$1:$AD$111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2" i="4" l="1"/>
  <c r="K102" i="4"/>
  <c r="K103" i="4" s="1"/>
  <c r="K88" i="4"/>
</calcChain>
</file>

<file path=xl/sharedStrings.xml><?xml version="1.0" encoding="utf-8"?>
<sst xmlns="http://schemas.openxmlformats.org/spreadsheetml/2006/main" count="91" uniqueCount="77">
  <si>
    <t>注：</t>
    <rPh sb="0" eb="1">
      <t>チュウ</t>
    </rPh>
    <phoneticPr fontId="1"/>
  </si>
  <si>
    <t>(2)</t>
  </si>
  <si>
    <t>記</t>
    <phoneticPr fontId="1"/>
  </si>
  <si>
    <t>ふりがな</t>
    <phoneticPr fontId="1"/>
  </si>
  <si>
    <t>〒</t>
    <phoneticPr fontId="1"/>
  </si>
  <si>
    <t>　</t>
    <phoneticPr fontId="1"/>
  </si>
  <si>
    <t>(1)</t>
    <phoneticPr fontId="1"/>
  </si>
  <si>
    <t>※</t>
    <phoneticPr fontId="1"/>
  </si>
  <si>
    <t>項目</t>
    <rPh sb="0" eb="2">
      <t>コウモク</t>
    </rPh>
    <phoneticPr fontId="1"/>
  </si>
  <si>
    <t>自己財源</t>
    <rPh sb="0" eb="2">
      <t>ジコ</t>
    </rPh>
    <rPh sb="2" eb="4">
      <t>ザイゲン</t>
    </rPh>
    <phoneticPr fontId="1"/>
  </si>
  <si>
    <t>合計（Ａ）</t>
    <rPh sb="0" eb="2">
      <t>ゴウケイ</t>
    </rPh>
    <phoneticPr fontId="1"/>
  </si>
  <si>
    <t>自己
財源分</t>
    <rPh sb="0" eb="2">
      <t>ジコ</t>
    </rPh>
    <rPh sb="3" eb="5">
      <t>ザイゲン</t>
    </rPh>
    <rPh sb="5" eb="6">
      <t>ブン</t>
    </rPh>
    <phoneticPr fontId="1"/>
  </si>
  <si>
    <t>自団体からの支出
参加費等</t>
    <rPh sb="0" eb="1">
      <t>ジ</t>
    </rPh>
    <rPh sb="1" eb="3">
      <t>ダンタイ</t>
    </rPh>
    <rPh sb="6" eb="8">
      <t>シシュツ</t>
    </rPh>
    <rPh sb="9" eb="13">
      <t>サンカヒトウ</t>
    </rPh>
    <phoneticPr fontId="1"/>
  </si>
  <si>
    <t>合計（Ｂ）</t>
    <rPh sb="0" eb="2">
      <t>ゴウケイ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</si>
  <si>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</si>
  <si>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</si>
  <si>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計</t>
    <rPh sb="0" eb="1">
      <t>ケイ</t>
    </rPh>
    <phoneticPr fontId="1"/>
  </si>
  <si>
    <t>他団体からの助成金等</t>
    <rPh sb="0" eb="1">
      <t>タ</t>
    </rPh>
    <rPh sb="1" eb="3">
      <t>ダンタイ</t>
    </rPh>
    <rPh sb="6" eb="8">
      <t>ジョセイ</t>
    </rPh>
    <rPh sb="8" eb="9">
      <t>キン</t>
    </rPh>
    <rPh sb="9" eb="10">
      <t>トウ</t>
    </rPh>
    <phoneticPr fontId="1"/>
  </si>
  <si>
    <t>（１）目的</t>
    <rPh sb="3" eb="5">
      <t>モクテキ</t>
    </rPh>
    <phoneticPr fontId="1"/>
  </si>
  <si>
    <t>（２）期間</t>
    <rPh sb="3" eb="5">
      <t>キカン</t>
    </rPh>
    <phoneticPr fontId="1"/>
  </si>
  <si>
    <t>助成申請額（円単位）</t>
    <rPh sb="0" eb="2">
      <t>ジョセイ</t>
    </rPh>
    <rPh sb="2" eb="5">
      <t>シンセイガク</t>
    </rPh>
    <rPh sb="6" eb="7">
      <t>エン</t>
    </rPh>
    <rPh sb="7" eb="9">
      <t>タンイ</t>
    </rPh>
    <phoneticPr fontId="1"/>
  </si>
  <si>
    <t>（３）参加人数及びスタッフの人数</t>
    <rPh sb="3" eb="5">
      <t>サンカ</t>
    </rPh>
    <rPh sb="5" eb="7">
      <t>ニンズウ</t>
    </rPh>
    <rPh sb="7" eb="8">
      <t>オヨ</t>
    </rPh>
    <rPh sb="14" eb="16">
      <t>ニンズウ</t>
    </rPh>
    <phoneticPr fontId="1"/>
  </si>
  <si>
    <t>当支部
助成金分</t>
    <rPh sb="0" eb="3">
      <t>トウシブ</t>
    </rPh>
    <rPh sb="4" eb="7">
      <t>ジョセイキン</t>
    </rPh>
    <rPh sb="7" eb="8">
      <t>ブン</t>
    </rPh>
    <phoneticPr fontId="1"/>
  </si>
  <si>
    <t>円</t>
    <rPh sb="0" eb="1">
      <t>エン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</si>
  <si>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</si>
  <si>
    <t>代表者</t>
    <rPh sb="0" eb="3">
      <t>ダイヒョウシャ</t>
    </rPh>
    <phoneticPr fontId="1"/>
  </si>
  <si>
    <t>代表者職名・氏名</t>
    <rPh sb="0" eb="3">
      <t>ダイヒョウシャ</t>
    </rPh>
    <rPh sb="3" eb="4">
      <t>ショク</t>
    </rPh>
    <rPh sb="4" eb="5">
      <t>メイ</t>
    </rPh>
    <rPh sb="6" eb="8">
      <t>シメイ</t>
    </rPh>
    <phoneticPr fontId="1"/>
  </si>
  <si>
    <t>金額（税込）</t>
    <rPh sb="0" eb="2">
      <t>キンガク</t>
    </rPh>
    <rPh sb="3" eb="5">
      <t>ゼイコ</t>
    </rPh>
    <phoneticPr fontId="1"/>
  </si>
  <si>
    <t>積算根拠（品名・税込単価・数量等）</t>
    <rPh sb="0" eb="2">
      <t>セキサン</t>
    </rPh>
    <rPh sb="2" eb="4">
      <t>コンキョ</t>
    </rPh>
    <rPh sb="8" eb="10">
      <t>ゼイコ</t>
    </rPh>
    <phoneticPr fontId="1"/>
  </si>
  <si>
    <t>個人情報の取扱いについては、当支部のホームページをご覧ください。</t>
    <rPh sb="14" eb="17">
      <t>トウシブ</t>
    </rPh>
    <rPh sb="26" eb="27">
      <t>ラン</t>
    </rPh>
    <phoneticPr fontId="1"/>
  </si>
  <si>
    <t>公益財団法人　日本教育公務員弘済会埼玉支部</t>
    <rPh sb="0" eb="2">
      <t>コウエキ</t>
    </rPh>
    <rPh sb="17" eb="19">
      <t>サイタマ</t>
    </rPh>
    <rPh sb="19" eb="21">
      <t>シブ</t>
    </rPh>
    <phoneticPr fontId="1"/>
  </si>
  <si>
    <t>（公財）日本教育公務員弘済会埼玉支部</t>
    <rPh sb="1" eb="2">
      <t>コウ</t>
    </rPh>
    <rPh sb="2" eb="3">
      <t>ザイ</t>
    </rPh>
    <rPh sb="4" eb="6">
      <t>ニホン</t>
    </rPh>
    <rPh sb="6" eb="8">
      <t>キョウイク</t>
    </rPh>
    <rPh sb="8" eb="11">
      <t>コウムイン</t>
    </rPh>
    <rPh sb="11" eb="14">
      <t>コウサイカイ</t>
    </rPh>
    <rPh sb="14" eb="16">
      <t>サイタマ</t>
    </rPh>
    <rPh sb="16" eb="18">
      <t>シブ</t>
    </rPh>
    <phoneticPr fontId="1"/>
  </si>
  <si>
    <t>職名</t>
    <rPh sb="0" eb="2">
      <t>ショクメイ</t>
    </rPh>
    <phoneticPr fontId="1"/>
  </si>
  <si>
    <t>電話</t>
    <rPh sb="0" eb="2">
      <t>デンワ</t>
    </rPh>
    <phoneticPr fontId="1"/>
  </si>
  <si>
    <t>事務局・担当者</t>
    <rPh sb="0" eb="3">
      <t>ジムキョク</t>
    </rPh>
    <rPh sb="4" eb="7">
      <t>タントウシャ</t>
    </rPh>
    <phoneticPr fontId="1"/>
  </si>
  <si>
    <t>氏名</t>
    <rPh sb="0" eb="2">
      <t>シメイ</t>
    </rPh>
    <phoneticPr fontId="1"/>
  </si>
  <si>
    <t>振込先</t>
    <rPh sb="0" eb="3">
      <t>フリコミサキ</t>
    </rPh>
    <phoneticPr fontId="1"/>
  </si>
  <si>
    <t>口座番号</t>
    <rPh sb="0" eb="2">
      <t>コウザ</t>
    </rPh>
    <rPh sb="2" eb="4">
      <t>バンゴウ</t>
    </rPh>
    <phoneticPr fontId="1"/>
  </si>
  <si>
    <t>名 義 人</t>
    <rPh sb="0" eb="1">
      <t>ナ</t>
    </rPh>
    <rPh sb="2" eb="3">
      <t>ヨシ</t>
    </rPh>
    <rPh sb="4" eb="5">
      <t>ヒト</t>
    </rPh>
    <phoneticPr fontId="1" alignment="center"/>
  </si>
  <si>
    <t>申請
金額</t>
    <rPh sb="0" eb="2">
      <t>シンセイ</t>
    </rPh>
    <rPh sb="3" eb="5">
      <t>キンガク</t>
    </rPh>
    <phoneticPr fontId="1" alignment="center"/>
  </si>
  <si>
    <t>円</t>
    <rPh sb="0" eb="1">
      <t>エン</t>
    </rPh>
    <phoneticPr fontId="1" alignment="center"/>
  </si>
  <si>
    <t>フリガナ</t>
    <phoneticPr fontId="1" alignment="center"/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</si>
  <si>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</si>
  <si>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</si>
  <si>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>(4)</t>
  </si>
  <si>
    <t>(5)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</si>
  <si>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</si>
  <si>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下記の経費は、助成対象となりません。　</t>
    <rPh sb="0" eb="1">
      <t>シタ</t>
    </rPh>
    <rPh sb="7" eb="9">
      <t>ジョセイ</t>
    </rPh>
    <phoneticPr fontId="1"/>
  </si>
  <si>
    <t>1.団体名及び代表者、事務局・担当者等</t>
    <rPh sb="2" eb="4">
      <t>ダンタイ</t>
    </rPh>
    <rPh sb="4" eb="5">
      <t>メイ</t>
    </rPh>
    <rPh sb="5" eb="6">
      <t>オヨ</t>
    </rPh>
    <rPh sb="7" eb="10">
      <t>ダイヒョウシャ</t>
    </rPh>
    <rPh sb="11" eb="14">
      <t>ジムキョク</t>
    </rPh>
    <rPh sb="15" eb="18">
      <t>タントウシャ</t>
    </rPh>
    <rPh sb="18" eb="19">
      <t>トウ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</si>
  <si>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</si>
  <si>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</si>
  <si>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</si>
  <si>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</si>
  <si>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（ 宛先 ）</t>
    <rPh sb="2" eb="4">
      <t>アテサキ</t>
    </rPh>
    <phoneticPr fontId="1"/>
  </si>
  <si>
    <t>整理番号</t>
    <rPh sb="0" eb="2">
      <t>セイリ</t>
    </rPh>
    <rPh sb="2" eb="4">
      <t>バンゴウ</t>
    </rPh>
    <phoneticPr fontId="1"/>
  </si>
  <si>
    <r>
      <t xml:space="preserve">                </t>
    </r>
    <r>
      <rPr>
        <sz val="14"/>
        <rFont val="ＭＳ 明朝"/>
        <family val="1"/>
        <charset val="128"/>
      </rPr>
      <t>( 様式1 )</t>
    </r>
    <rPh sb="18" eb="20">
      <t>ヨウシキ</t>
    </rPh>
    <phoneticPr fontId="1"/>
  </si>
  <si>
    <t>１５ －</t>
    <phoneticPr fontId="1"/>
  </si>
  <si>
    <t>主催
団体名</t>
    <rPh sb="0" eb="2">
      <t>シュサイ</t>
    </rPh>
    <rPh sb="3" eb="5">
      <t>ダンタイ</t>
    </rPh>
    <rPh sb="5" eb="6">
      <t>メイ</t>
    </rPh>
    <phoneticPr fontId="1"/>
  </si>
  <si>
    <t>所属先</t>
    <rPh sb="0" eb="2">
      <t>ショゾク</t>
    </rPh>
    <rPh sb="2" eb="3">
      <t>サキ</t>
    </rPh>
    <phoneticPr fontId="1"/>
  </si>
  <si>
    <t>所属
所在地</t>
    <rPh sb="0" eb="2">
      <t>ショゾク</t>
    </rPh>
    <rPh sb="3" eb="6">
      <t>ショザイチ</t>
    </rPh>
    <phoneticPr fontId="1"/>
  </si>
  <si>
    <r>
      <t>※　</t>
    </r>
    <r>
      <rPr>
        <u/>
        <sz val="14"/>
        <rFont val="ＭＳ 明朝"/>
        <family val="1"/>
        <charset val="128"/>
      </rPr>
      <t>「振込先金融機関通帳のコピー」、「事業の概要」、「事業の予算書」を</t>
    </r>
    <rPh sb="3" eb="5">
      <t>フリコ</t>
    </rPh>
    <rPh sb="5" eb="6">
      <t>サキ</t>
    </rPh>
    <rPh sb="6" eb="8">
      <t>キンユウ</t>
    </rPh>
    <rPh sb="8" eb="10">
      <t>キカン</t>
    </rPh>
    <rPh sb="10" eb="12">
      <t>ツウチョウ</t>
    </rPh>
    <rPh sb="19" eb="21">
      <t>ジギョウ</t>
    </rPh>
    <rPh sb="22" eb="24">
      <t>ガイヨウ</t>
    </rPh>
    <rPh sb="27" eb="29">
      <t>ジギョウ</t>
    </rPh>
    <rPh sb="30" eb="33">
      <t>ヨサンショ</t>
    </rPh>
    <phoneticPr fontId="1"/>
  </si>
  <si>
    <t>　　必ず添付してください。　</t>
    <phoneticPr fontId="1"/>
  </si>
  <si>
    <t>2.事業の名称</t>
    <rPh sb="2" eb="4">
      <t>ジギョウ</t>
    </rPh>
    <rPh sb="5" eb="7">
      <t>メイショウ</t>
    </rPh>
    <phoneticPr fontId="1"/>
  </si>
  <si>
    <t>3.事業の概要</t>
    <rPh sb="2" eb="4">
      <t>ジギョウ</t>
    </rPh>
    <rPh sb="5" eb="7">
      <t>ガイヨウ</t>
    </rPh>
    <phoneticPr fontId="1"/>
  </si>
  <si>
    <t>（４）事業内容</t>
    <rPh sb="3" eb="5">
      <t>ジギョウ</t>
    </rPh>
    <rPh sb="5" eb="7">
      <t>ナイヨウ</t>
    </rPh>
    <phoneticPr fontId="1"/>
  </si>
  <si>
    <t>※　</t>
    <phoneticPr fontId="1"/>
  </si>
  <si>
    <t>支出は、助成申請額に相当する部分のみの記載で構いません。</t>
    <phoneticPr fontId="1"/>
  </si>
  <si>
    <t>4.予定される事業の助成金使用内訳（費目別内訳）</t>
    <rPh sb="2" eb="4">
      <t>ヨテイ</t>
    </rPh>
    <rPh sb="7" eb="9">
      <t>ジギョウ</t>
    </rPh>
    <rPh sb="10" eb="13">
      <t>ジョセイキン</t>
    </rPh>
    <rPh sb="13" eb="15">
      <t>シヨウ</t>
    </rPh>
    <rPh sb="15" eb="17">
      <t>ウチワケ</t>
    </rPh>
    <phoneticPr fontId="1"/>
  </si>
  <si>
    <t>※　必ず団体名の入っている銀行口座をご用意ください。</t>
    <phoneticPr fontId="1"/>
  </si>
  <si>
    <t>貴支部の教育文化事業への助成について、下記のとおり申請いたします。</t>
    <rPh sb="1" eb="3">
      <t>シブ</t>
    </rPh>
    <rPh sb="4" eb="8">
      <t>キョウイクブンカ</t>
    </rPh>
    <rPh sb="8" eb="10">
      <t>ジギョウ</t>
    </rPh>
    <rPh sb="12" eb="14">
      <t>ジョセイ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</si>
  <si>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</si>
  <si>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銀行</t>
  </si>
  <si>
    <t>支店</t>
  </si>
  <si>
    <t>　　（個人名のみの口座は振込不可）</t>
    <rPh sb="12" eb="16">
      <t>フリコミフカ</t>
    </rPh>
    <phoneticPr fontId="1"/>
  </si>
  <si>
    <t>☑</t>
    <phoneticPr fontId="1"/>
  </si>
  <si>
    <t>教育文化事業への助成　申請書</t>
    <rPh sb="0" eb="2">
      <t>キョウイク</t>
    </rPh>
    <rPh sb="2" eb="4">
      <t>ブンカ</t>
    </rPh>
    <rPh sb="4" eb="6">
      <t>ジギョウ</t>
    </rPh>
    <rPh sb="8" eb="10">
      <t>ジョセイ</t>
    </rPh>
    <rPh sb="11" eb="14">
      <t>シンセイショ</t>
    </rPh>
    <phoneticPr fontId="1"/>
  </si>
  <si>
    <t>代表者は申請書の記載内容について承認しています（チェックマークをプルダウンから入力→）</t>
    <rPh sb="0" eb="3">
      <t>ダイヒョウシャ</t>
    </rPh>
    <rPh sb="4" eb="7">
      <t>シンセイショ</t>
    </rPh>
    <rPh sb="8" eb="10">
      <t>キサイ</t>
    </rPh>
    <rPh sb="10" eb="12">
      <t>ナイヨウ</t>
    </rPh>
    <rPh sb="16" eb="18">
      <t>ショウニン</t>
    </rPh>
    <rPh sb="39" eb="41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</si>
</sst>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u/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22"/>
      <name val="ＭＳ 明朝"/>
      <family val="1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/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>
      <alignment vertical="center"/>
    </xf>
  </cellStyleXfs>
  <cellXfs count="233">
    <xf numFmtId="0" fontId="0" fillId="0" borderId="0" xfId="0"/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/>
    <xf numFmtId="0" fontId="7" fillId="0" borderId="1" xfId="0" applyNumberFormat="1" applyFont="1" applyBorder="1" applyAlignment="1"/>
    <xf numFmtId="0" fontId="7" fillId="0" borderId="0" xfId="0" applyNumberFormat="1" applyFont="1" applyBorder="1" applyAlignment="1">
      <alignment vertical="center" textRotation="255"/>
    </xf>
    <xf numFmtId="0" fontId="8" fillId="0" borderId="0" xfId="0" applyNumberFormat="1" applyFont="1" applyBorder="1" applyAlignment="1">
      <alignment vertical="center"/>
    </xf>
    <xf numFmtId="0" fontId="7" fillId="0" borderId="3" xfId="0" applyNumberFormat="1" applyFont="1" applyBorder="1" applyAlignment="1">
      <alignment vertical="center"/>
    </xf>
    <xf numFmtId="0" fontId="7" fillId="0" borderId="4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vertical="center"/>
    </xf>
    <xf numFmtId="0" fontId="7" fillId="0" borderId="7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quotePrefix="1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176" fontId="7" fillId="0" borderId="12" xfId="0" applyNumberFormat="1" applyFont="1" applyBorder="1" applyAlignment="1">
      <alignment vertical="center" shrinkToFit="1"/>
    </xf>
    <xf numFmtId="0" fontId="7" fillId="0" borderId="8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vertical="center"/>
    </xf>
    <xf numFmtId="0" fontId="7" fillId="0" borderId="9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15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horizontal="right" vertical="center" shrinkToFit="1"/>
    </xf>
    <xf numFmtId="0" fontId="0" fillId="0" borderId="0" xfId="0" applyFont="1" applyBorder="1" applyAlignment="1">
      <alignment vertical="center" textRotation="255"/>
    </xf>
    <xf numFmtId="0" fontId="7" fillId="0" borderId="0" xfId="0" applyNumberFormat="1" applyFont="1" applyBorder="1" applyAlignment="1">
      <alignment horizontal="left" vertical="center" shrinkToFit="1"/>
    </xf>
    <xf numFmtId="176" fontId="7" fillId="0" borderId="0" xfId="0" applyNumberFormat="1" applyFont="1" applyBorder="1" applyAlignment="1">
      <alignment horizontal="right" vertical="center" shrinkToFit="1"/>
    </xf>
    <xf numFmtId="176" fontId="7" fillId="0" borderId="0" xfId="0" applyNumberFormat="1" applyFont="1" applyBorder="1" applyAlignment="1">
      <alignment vertical="center" shrinkToFit="1"/>
    </xf>
    <xf numFmtId="0" fontId="7" fillId="0" borderId="0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center" vertical="center" shrinkToFit="1"/>
    </xf>
    <xf numFmtId="0" fontId="7" fillId="0" borderId="0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/>
    </xf>
    <xf numFmtId="0" fontId="7" fillId="0" borderId="5" xfId="0" applyNumberFormat="1" applyFont="1" applyBorder="1" applyAlignment="1">
      <alignment vertical="center"/>
    </xf>
    <xf numFmtId="0" fontId="7" fillId="0" borderId="12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/>
    </xf>
    <xf numFmtId="0" fontId="15" fillId="0" borderId="6" xfId="0" applyNumberFormat="1" applyFont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38" fontId="18" fillId="0" borderId="8" xfId="1" applyFont="1" applyBorder="1" applyAlignment="1">
      <alignment horizontal="center" vertical="center"/>
    </xf>
    <xf numFmtId="38" fontId="18" fillId="0" borderId="0" xfId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8" fillId="0" borderId="2" xfId="0" applyNumberFormat="1" applyFont="1" applyBorder="1" applyAlignment="1">
      <alignment horizontal="center" vertical="center"/>
    </xf>
    <xf numFmtId="0" fontId="18" fillId="0" borderId="3" xfId="0" applyNumberFormat="1" applyFont="1" applyBorder="1" applyAlignment="1">
      <alignment horizontal="center" vertical="center"/>
    </xf>
    <xf numFmtId="0" fontId="18" fillId="0" borderId="4" xfId="0" applyNumberFormat="1" applyFont="1" applyBorder="1" applyAlignment="1">
      <alignment horizontal="center" vertical="center"/>
    </xf>
    <xf numFmtId="0" fontId="18" fillId="0" borderId="5" xfId="0" applyNumberFormat="1" applyFont="1" applyBorder="1" applyAlignment="1">
      <alignment horizontal="center" vertical="center"/>
    </xf>
    <xf numFmtId="0" fontId="18" fillId="0" borderId="6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left" vertical="center" shrinkToFit="1"/>
    </xf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/>
    </xf>
    <xf numFmtId="0" fontId="15" fillId="0" borderId="4" xfId="0" applyNumberFormat="1" applyFont="1" applyBorder="1" applyAlignment="1">
      <alignment horizontal="center" vertical="center"/>
    </xf>
    <xf numFmtId="0" fontId="15" fillId="0" borderId="8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/>
    </xf>
    <xf numFmtId="0" fontId="15" fillId="0" borderId="9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5" fillId="0" borderId="14" xfId="0" applyNumberFormat="1" applyFont="1" applyBorder="1" applyAlignment="1">
      <alignment horizontal="left"/>
    </xf>
    <xf numFmtId="0" fontId="5" fillId="0" borderId="15" xfId="0" applyNumberFormat="1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6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24" xfId="0" applyNumberFormat="1" applyFont="1" applyBorder="1" applyAlignment="1">
      <alignment horizontal="center" vertical="center" wrapText="1"/>
    </xf>
    <xf numFmtId="0" fontId="19" fillId="0" borderId="23" xfId="0" applyNumberFormat="1" applyFont="1" applyBorder="1" applyAlignment="1">
      <alignment horizontal="center" vertical="center"/>
    </xf>
    <xf numFmtId="0" fontId="19" fillId="0" borderId="2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 wrapText="1"/>
    </xf>
    <xf numFmtId="0" fontId="11" fillId="0" borderId="20" xfId="0" applyNumberFormat="1" applyFont="1" applyBorder="1" applyAlignment="1">
      <alignment horizontal="center" vertical="center"/>
    </xf>
    <xf numFmtId="0" fontId="11" fillId="0" borderId="21" xfId="0" applyNumberFormat="1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17" xfId="0" applyNumberFormat="1" applyFont="1" applyBorder="1" applyAlignment="1">
      <alignment horizontal="center" vertical="center" textRotation="255"/>
    </xf>
    <xf numFmtId="0" fontId="7" fillId="0" borderId="18" xfId="0" applyNumberFormat="1" applyFont="1" applyBorder="1" applyAlignment="1">
      <alignment horizontal="center" vertical="center" textRotation="255"/>
    </xf>
    <xf numFmtId="0" fontId="7" fillId="0" borderId="19" xfId="0" applyNumberFormat="1" applyFont="1" applyBorder="1" applyAlignment="1">
      <alignment horizontal="center" vertical="center" textRotation="255"/>
    </xf>
    <xf numFmtId="0" fontId="7" fillId="0" borderId="17" xfId="0" applyNumberFormat="1" applyFont="1" applyBorder="1" applyAlignment="1">
      <alignment horizontal="center" vertical="center" textRotation="255" shrinkToFit="1"/>
    </xf>
    <xf numFmtId="0" fontId="7" fillId="0" borderId="19" xfId="0" applyNumberFormat="1" applyFont="1" applyBorder="1" applyAlignment="1">
      <alignment horizontal="center" vertical="center" textRotation="255" shrinkToFit="1"/>
    </xf>
    <xf numFmtId="0" fontId="7" fillId="0" borderId="2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5" fillId="0" borderId="13" xfId="0" applyNumberFormat="1" applyFont="1" applyBorder="1" applyAlignment="1">
      <alignment horizontal="center" vertical="center" textRotation="255" wrapText="1" shrinkToFit="1"/>
    </xf>
    <xf numFmtId="0" fontId="7" fillId="0" borderId="10" xfId="0" applyNumberFormat="1" applyFont="1" applyBorder="1" applyAlignment="1">
      <alignment horizontal="left" vertical="center"/>
    </xf>
    <xf numFmtId="0" fontId="7" fillId="0" borderId="11" xfId="0" applyNumberFormat="1" applyFont="1" applyBorder="1" applyAlignment="1">
      <alignment horizontal="left" vertical="center"/>
    </xf>
    <xf numFmtId="0" fontId="7" fillId="0" borderId="12" xfId="0" applyNumberFormat="1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 textRotation="255" wrapText="1"/>
    </xf>
    <xf numFmtId="0" fontId="15" fillId="0" borderId="4" xfId="0" applyFont="1" applyBorder="1" applyAlignment="1">
      <alignment horizontal="center" vertical="center" textRotation="255" wrapText="1"/>
    </xf>
    <xf numFmtId="0" fontId="15" fillId="0" borderId="8" xfId="0" applyFont="1" applyBorder="1" applyAlignment="1">
      <alignment horizontal="center" vertical="center" textRotation="255" wrapText="1"/>
    </xf>
    <xf numFmtId="0" fontId="15" fillId="0" borderId="9" xfId="0" applyFont="1" applyBorder="1" applyAlignment="1">
      <alignment horizontal="center" vertical="center" textRotation="255" wrapText="1"/>
    </xf>
    <xf numFmtId="0" fontId="15" fillId="0" borderId="5" xfId="0" applyFont="1" applyBorder="1" applyAlignment="1">
      <alignment horizontal="center" vertical="center" textRotation="255" wrapText="1"/>
    </xf>
    <xf numFmtId="0" fontId="15" fillId="0" borderId="7" xfId="0" applyFont="1" applyBorder="1" applyAlignment="1">
      <alignment horizontal="center" vertical="center" textRotation="255" wrapText="1"/>
    </xf>
    <xf numFmtId="0" fontId="9" fillId="0" borderId="2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 vertical="center" textRotation="255" wrapText="1" shrinkToFit="1"/>
    </xf>
    <xf numFmtId="0" fontId="2" fillId="0" borderId="17" xfId="0" applyNumberFormat="1" applyFont="1" applyBorder="1" applyAlignment="1">
      <alignment horizontal="center" vertical="center" textRotation="255" shrinkToFit="1"/>
    </xf>
    <xf numFmtId="0" fontId="7" fillId="0" borderId="8" xfId="0" applyNumberFormat="1" applyFont="1" applyBorder="1" applyAlignment="1">
      <alignment horizontal="center" vertical="center" textRotation="255"/>
    </xf>
    <xf numFmtId="0" fontId="7" fillId="0" borderId="5" xfId="0" applyNumberFormat="1" applyFont="1" applyBorder="1" applyAlignment="1">
      <alignment horizontal="center" vertical="center" textRotation="255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6" fontId="7" fillId="0" borderId="8" xfId="2" applyFont="1" applyBorder="1" applyAlignment="1">
      <alignment horizontal="right" vertical="center"/>
    </xf>
    <xf numFmtId="6" fontId="7" fillId="0" borderId="0" xfId="2" applyFont="1" applyBorder="1" applyAlignment="1">
      <alignment horizontal="right" vertical="center"/>
    </xf>
    <xf numFmtId="6" fontId="7" fillId="0" borderId="9" xfId="2" applyFont="1" applyBorder="1" applyAlignment="1">
      <alignment horizontal="right" vertical="center"/>
    </xf>
    <xf numFmtId="0" fontId="7" fillId="0" borderId="2" xfId="0" applyNumberFormat="1" applyFont="1" applyBorder="1" applyAlignment="1">
      <alignment horizontal="left" vertical="center"/>
    </xf>
    <xf numFmtId="0" fontId="7" fillId="0" borderId="3" xfId="0" applyNumberFormat="1" applyFont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6" fontId="7" fillId="0" borderId="2" xfId="2" applyFont="1" applyBorder="1" applyAlignment="1">
      <alignment horizontal="right" vertical="center"/>
    </xf>
    <xf numFmtId="6" fontId="7" fillId="0" borderId="3" xfId="2" applyFont="1" applyBorder="1" applyAlignment="1">
      <alignment horizontal="right" vertical="center"/>
    </xf>
    <xf numFmtId="6" fontId="7" fillId="0" borderId="4" xfId="2" applyFont="1" applyBorder="1" applyAlignment="1">
      <alignment horizontal="right" vertical="center"/>
    </xf>
    <xf numFmtId="0" fontId="4" fillId="0" borderId="8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13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12" fillId="0" borderId="2" xfId="0" applyNumberFormat="1" applyFont="1" applyBorder="1" applyAlignment="1">
      <alignment horizontal="left" vertical="top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12" fillId="0" borderId="8" xfId="0" applyNumberFormat="1" applyFont="1" applyBorder="1" applyAlignment="1">
      <alignment horizontal="left" vertical="top"/>
    </xf>
    <xf numFmtId="0" fontId="0" fillId="0" borderId="0" xfId="0" applyFont="1" applyAlignment="1">
      <alignment vertical="top"/>
    </xf>
    <xf numFmtId="0" fontId="0" fillId="0" borderId="9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176" fontId="7" fillId="0" borderId="10" xfId="0" applyNumberFormat="1" applyFont="1" applyBorder="1" applyAlignment="1">
      <alignment horizontal="right" vertical="center"/>
    </xf>
    <xf numFmtId="0" fontId="7" fillId="0" borderId="11" xfId="0" applyNumberFormat="1" applyFont="1" applyBorder="1" applyAlignment="1">
      <alignment horizontal="right" vertical="center"/>
    </xf>
    <xf numFmtId="0" fontId="0" fillId="0" borderId="18" xfId="0" applyFont="1" applyBorder="1" applyAlignment="1">
      <alignment vertical="center" textRotation="255"/>
    </xf>
    <xf numFmtId="0" fontId="0" fillId="0" borderId="19" xfId="0" applyFont="1" applyBorder="1" applyAlignment="1">
      <alignment vertical="center" textRotation="255"/>
    </xf>
    <xf numFmtId="0" fontId="7" fillId="0" borderId="13" xfId="0" applyFont="1" applyBorder="1" applyAlignment="1">
      <alignment horizontal="center" vertical="center" shrinkToFit="1"/>
    </xf>
    <xf numFmtId="0" fontId="7" fillId="0" borderId="5" xfId="0" applyNumberFormat="1" applyFont="1" applyBorder="1" applyAlignment="1">
      <alignment horizontal="left" vertical="center"/>
    </xf>
    <xf numFmtId="0" fontId="7" fillId="0" borderId="6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left" vertical="center"/>
    </xf>
    <xf numFmtId="6" fontId="7" fillId="0" borderId="5" xfId="2" applyFont="1" applyBorder="1" applyAlignment="1">
      <alignment horizontal="right" vertical="center"/>
    </xf>
    <xf numFmtId="6" fontId="7" fillId="0" borderId="6" xfId="2" applyFont="1" applyBorder="1" applyAlignment="1">
      <alignment horizontal="right" vertical="center"/>
    </xf>
    <xf numFmtId="6" fontId="7" fillId="0" borderId="7" xfId="2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center" vertical="center" shrinkToFit="1"/>
    </xf>
    <xf numFmtId="0" fontId="7" fillId="0" borderId="11" xfId="0" applyNumberFormat="1" applyFont="1" applyBorder="1" applyAlignment="1">
      <alignment horizontal="center" vertical="center" shrinkToFit="1"/>
    </xf>
    <xf numFmtId="0" fontId="7" fillId="0" borderId="12" xfId="0" applyNumberFormat="1" applyFont="1" applyBorder="1" applyAlignment="1">
      <alignment horizontal="center" vertical="center" shrinkToFit="1"/>
    </xf>
    <xf numFmtId="6" fontId="7" fillId="0" borderId="10" xfId="2" applyFont="1" applyBorder="1" applyAlignment="1">
      <alignment horizontal="right" vertical="center" shrinkToFit="1"/>
    </xf>
    <xf numFmtId="6" fontId="7" fillId="0" borderId="11" xfId="2" applyFont="1" applyBorder="1" applyAlignment="1">
      <alignment horizontal="right" vertical="center" shrinkToFit="1"/>
    </xf>
    <xf numFmtId="6" fontId="7" fillId="0" borderId="12" xfId="2" applyFont="1" applyBorder="1" applyAlignment="1">
      <alignment horizontal="right" vertical="center" shrinkToFit="1"/>
    </xf>
    <xf numFmtId="0" fontId="7" fillId="0" borderId="2" xfId="0" applyNumberFormat="1" applyFont="1" applyBorder="1" applyAlignment="1">
      <alignment horizontal="right" vertical="center" shrinkToFit="1"/>
    </xf>
    <xf numFmtId="0" fontId="0" fillId="0" borderId="3" xfId="0" applyFont="1" applyBorder="1" applyAlignment="1">
      <alignment horizontal="right" vertical="center" shrinkToFit="1"/>
    </xf>
    <xf numFmtId="0" fontId="7" fillId="0" borderId="13" xfId="0" applyNumberFormat="1" applyFont="1" applyBorder="1" applyAlignment="1">
      <alignment horizontal="left" vertical="center" shrinkToFit="1"/>
    </xf>
    <xf numFmtId="176" fontId="7" fillId="0" borderId="10" xfId="0" applyNumberFormat="1" applyFont="1" applyBorder="1" applyAlignment="1">
      <alignment horizontal="right" vertical="center" shrinkToFit="1"/>
    </xf>
    <xf numFmtId="176" fontId="7" fillId="0" borderId="11" xfId="0" applyNumberFormat="1" applyFont="1" applyBorder="1" applyAlignment="1">
      <alignment horizontal="right" vertical="center" shrinkToFit="1"/>
    </xf>
    <xf numFmtId="0" fontId="7" fillId="0" borderId="8" xfId="0" applyNumberFormat="1" applyFont="1" applyBorder="1" applyAlignment="1">
      <alignment horizontal="right" vertical="center" shrinkToFit="1"/>
    </xf>
    <xf numFmtId="0" fontId="0" fillId="0" borderId="0" xfId="0" applyFont="1" applyBorder="1" applyAlignment="1">
      <alignment horizontal="right" vertical="center" shrinkToFit="1"/>
    </xf>
    <xf numFmtId="0" fontId="9" fillId="0" borderId="8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161925</xdr:colOff>
      <xdr:row>10</xdr:row>
      <xdr:rowOff>38100</xdr:rowOff>
    </xdr:from>
    <xdr:to>
      <xdr:col>46</xdr:col>
      <xdr:colOff>152400</xdr:colOff>
      <xdr:row>15</xdr:row>
      <xdr:rowOff>152400</xdr:rowOff>
    </xdr:to>
    <xdr:grpSp>
      <xdr:nvGrpSpPr>
        <xdr:cNvPr id="2" name="グループ化 2">
          <a:extLst>
            <a:ext uri="{FF2B5EF4-FFF2-40B4-BE49-F238E27FC236}">
              <a16:creationId xmlns:a16="http://schemas.microsoft.com/office/drawing/2014/main" id="{06C6F682-02B1-40C8-8D32-3CA8C4E22CF4}"/>
            </a:ext>
          </a:extLst>
        </xdr:cNvPr>
        <xdr:cNvGrpSpPr>
          <a:grpSpLocks/>
        </xdr:cNvGrpSpPr>
      </xdr:nvGrpSpPr>
      <xdr:grpSpPr bwMode="auto">
        <a:xfrm>
          <a:off x="7581900" y="2343150"/>
          <a:ext cx="3800475" cy="1266825"/>
          <a:chOff x="7391400" y="2314575"/>
          <a:chExt cx="3800474" cy="12096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8F10486B-05D6-4377-B038-377A56B62DA2}"/>
              </a:ext>
            </a:extLst>
          </xdr:cNvPr>
          <xdr:cNvSpPr txBox="1"/>
        </xdr:nvSpPr>
        <xdr:spPr>
          <a:xfrm>
            <a:off x="7772400" y="2314575"/>
            <a:ext cx="3419474" cy="1209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1100"/>
          </a:p>
          <a:p>
            <a:r>
              <a:rPr kumimoji="1" lang="ja-JP" altLang="en-US" sz="1100"/>
              <a:t>プルダウンで入力ができない場合は、お手数ですが、</a:t>
            </a:r>
            <a:endParaRPr kumimoji="1" lang="en-US" altLang="ja-JP" sz="1100"/>
          </a:p>
          <a:p>
            <a:r>
              <a:rPr kumimoji="1" lang="ja-JP" altLang="en-US" sz="1100"/>
              <a:t>プリントアウト後に、ご自身でチェックマークを記入して　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AD4CFC4E-E3F9-4756-B1C7-183B1955A092}"/>
              </a:ext>
            </a:extLst>
          </xdr:cNvPr>
          <xdr:cNvCxnSpPr>
            <a:stCxn id="3" idx="1"/>
          </xdr:cNvCxnSpPr>
        </xdr:nvCxnSpPr>
        <xdr:spPr>
          <a:xfrm flipH="1" flipV="1">
            <a:off x="7391400" y="2914865"/>
            <a:ext cx="381000" cy="9095"/>
          </a:xfrm>
          <a:prstGeom prst="straightConnector1">
            <a:avLst/>
          </a:prstGeom>
          <a:ln w="190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view="pageBreakPreview" zoomScaleNormal="100" zoomScaleSheetLayoutView="100" workbookViewId="0">
      <selection activeCell="U5" sqref="U5:AC5"/>
    </sheetView>
  </sheetViews>
  <sheetFormatPr defaultColWidth="3.125" defaultRowHeight="16.5" customHeight="1" x14ac:dyDescent="0.15"/>
  <cols>
    <col min="1" max="1" width="3.125" style="1" customWidth="1"/>
    <col min="2" max="3" width="4.5" style="1" customWidth="1"/>
    <col min="4" max="7" width="3.125" style="1" customWidth="1"/>
    <col min="8" max="8" width="4.375" style="1" customWidth="1"/>
    <col min="9" max="12" width="3.125" style="1" customWidth="1"/>
    <col min="13" max="13" width="4.375" style="1" customWidth="1"/>
    <col min="14" max="28" width="3.125" style="1" customWidth="1"/>
    <col min="29" max="29" width="3.125" style="2" customWidth="1"/>
    <col min="30" max="30" width="1.5" style="1" customWidth="1"/>
    <col min="31" max="16384" width="3.125" style="1"/>
  </cols>
  <sheetData>
    <row r="1" spans="1:30" ht="25.5" customHeight="1" x14ac:dyDescent="0.15">
      <c r="A1" s="100"/>
      <c r="B1" s="100"/>
      <c r="C1" s="100"/>
      <c r="D1" s="59"/>
      <c r="E1" s="59"/>
      <c r="F1" s="59"/>
      <c r="G1" s="59"/>
      <c r="H1" s="59"/>
      <c r="I1" s="59"/>
      <c r="J1" s="20"/>
      <c r="U1" s="102" t="s">
        <v>55</v>
      </c>
      <c r="V1" s="111"/>
      <c r="W1" s="111"/>
      <c r="X1" s="111"/>
      <c r="Y1" s="111"/>
      <c r="Z1" s="111"/>
      <c r="AA1" s="111"/>
      <c r="AB1" s="111"/>
      <c r="AC1" s="111"/>
    </row>
    <row r="2" spans="1:30" ht="15" customHeight="1" x14ac:dyDescent="0.15">
      <c r="A2" s="28"/>
      <c r="B2" s="28"/>
    </row>
    <row r="3" spans="1:30" ht="21.75" customHeight="1" x14ac:dyDescent="0.15">
      <c r="A3" s="101" t="s">
        <v>75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</row>
    <row r="4" spans="1:30" ht="17.25" customHeight="1" x14ac:dyDescent="0.1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30" ht="16.5" customHeight="1" x14ac:dyDescent="0.15">
      <c r="P5" s="27"/>
      <c r="Q5" s="27"/>
      <c r="R5" s="27"/>
      <c r="S5" s="27"/>
      <c r="U5" s="59" t="s">
        <v>70</v>
      </c>
      <c r="V5" s="59"/>
      <c r="W5" s="59"/>
      <c r="X5" s="59"/>
      <c r="Y5" s="59"/>
      <c r="Z5" s="59"/>
      <c r="AA5" s="59"/>
      <c r="AB5" s="59"/>
      <c r="AC5" s="59"/>
    </row>
    <row r="6" spans="1:30" ht="16.5" customHeight="1" x14ac:dyDescent="0.15">
      <c r="B6" s="1" t="s">
        <v>53</v>
      </c>
      <c r="P6" s="32"/>
      <c r="Q6" s="32"/>
      <c r="R6" s="32"/>
      <c r="S6" s="32"/>
      <c r="U6" s="31"/>
      <c r="V6" s="31"/>
      <c r="AC6" s="1"/>
    </row>
    <row r="7" spans="1:30" ht="16.5" customHeight="1" x14ac:dyDescent="0.15">
      <c r="B7" s="1" t="s">
        <v>30</v>
      </c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</row>
    <row r="8" spans="1:30" ht="16.5" customHeight="1" x14ac:dyDescent="0.15">
      <c r="B8" s="102" t="s">
        <v>52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W8" s="27"/>
    </row>
    <row r="9" spans="1:30" ht="9.75" customHeight="1" x14ac:dyDescent="0.15">
      <c r="W9" s="27"/>
    </row>
    <row r="10" spans="1:30" ht="26.25" customHeight="1" x14ac:dyDescent="0.15">
      <c r="I10" s="17"/>
      <c r="J10" s="16"/>
      <c r="N10" s="3" t="s">
        <v>24</v>
      </c>
      <c r="O10" s="18"/>
      <c r="P10" s="4"/>
      <c r="Q10" s="4"/>
      <c r="R10" s="4"/>
      <c r="S10" s="4"/>
      <c r="T10" s="103"/>
      <c r="U10" s="103"/>
      <c r="V10" s="103"/>
      <c r="W10" s="103"/>
      <c r="X10" s="103"/>
      <c r="Y10" s="103"/>
      <c r="Z10" s="103"/>
      <c r="AA10" s="103"/>
    </row>
    <row r="11" spans="1:30" ht="26.25" customHeight="1" x14ac:dyDescent="0.2">
      <c r="J11" s="16"/>
      <c r="N11" s="3" t="s">
        <v>26</v>
      </c>
      <c r="O11" s="3"/>
      <c r="P11" s="3"/>
      <c r="Q11" s="3"/>
      <c r="R11" s="3"/>
      <c r="S11" s="3"/>
      <c r="T11" s="104"/>
      <c r="U11" s="104"/>
      <c r="V11" s="104"/>
      <c r="W11" s="104"/>
      <c r="X11" s="104"/>
      <c r="Y11" s="104"/>
      <c r="Z11" s="104"/>
      <c r="AA11" s="104"/>
      <c r="AB11" s="2"/>
    </row>
    <row r="12" spans="1:30" ht="7.5" customHeight="1" thickBot="1" x14ac:dyDescent="0.25">
      <c r="J12" s="16"/>
      <c r="N12" s="16"/>
      <c r="O12" s="16"/>
      <c r="P12" s="16"/>
      <c r="Q12" s="16"/>
      <c r="R12" s="16"/>
      <c r="S12" s="16"/>
      <c r="T12" s="50"/>
      <c r="U12" s="50"/>
      <c r="V12" s="50"/>
      <c r="W12" s="50"/>
      <c r="X12" s="50"/>
      <c r="Y12" s="50"/>
      <c r="Z12" s="50"/>
      <c r="AA12" s="50"/>
      <c r="AB12" s="2"/>
    </row>
    <row r="13" spans="1:30" ht="19.5" customHeight="1" x14ac:dyDescent="0.15">
      <c r="J13" s="16"/>
      <c r="N13" s="112" t="s">
        <v>76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4"/>
      <c r="AC13" s="114"/>
    </row>
    <row r="14" spans="1:30" ht="19.5" customHeight="1" thickBot="1" x14ac:dyDescent="0.2"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5"/>
      <c r="AC14" s="115"/>
    </row>
    <row r="15" spans="1:30" ht="18" customHeight="1" x14ac:dyDescent="0.15"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48"/>
      <c r="AC15" s="48"/>
    </row>
    <row r="16" spans="1:30" ht="16.5" customHeight="1" x14ac:dyDescent="0.15">
      <c r="A16" s="59" t="s">
        <v>69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</row>
    <row r="18" spans="1:29" ht="16.5" customHeight="1" x14ac:dyDescent="0.15">
      <c r="A18" s="5"/>
      <c r="O18" s="28" t="s">
        <v>2</v>
      </c>
    </row>
    <row r="19" spans="1:29" ht="16.5" customHeight="1" x14ac:dyDescent="0.15">
      <c r="A19" s="5"/>
      <c r="AC19" s="1"/>
    </row>
    <row r="20" spans="1:29" ht="16.5" customHeight="1" x14ac:dyDescent="0.15">
      <c r="A20" s="5"/>
      <c r="B20" s="6" t="s">
        <v>48</v>
      </c>
      <c r="AC20" s="1"/>
    </row>
    <row r="21" spans="1:29" ht="16.5" customHeight="1" x14ac:dyDescent="0.15">
      <c r="A21" s="5"/>
      <c r="B21" s="105" t="s">
        <v>3</v>
      </c>
      <c r="C21" s="106"/>
      <c r="D21" s="107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10"/>
      <c r="AC21" s="1"/>
    </row>
    <row r="22" spans="1:29" ht="16.5" customHeight="1" x14ac:dyDescent="0.15">
      <c r="A22" s="5"/>
      <c r="B22" s="116" t="s">
        <v>57</v>
      </c>
      <c r="C22" s="60"/>
      <c r="D22" s="117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20"/>
      <c r="AC22" s="1"/>
    </row>
    <row r="23" spans="1:29" ht="16.5" customHeight="1" x14ac:dyDescent="0.15">
      <c r="A23" s="5"/>
      <c r="B23" s="61"/>
      <c r="C23" s="63"/>
      <c r="D23" s="121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4"/>
      <c r="AC23" s="1"/>
    </row>
    <row r="24" spans="1:29" ht="19.5" customHeight="1" x14ac:dyDescent="0.15">
      <c r="B24" s="125" t="s">
        <v>25</v>
      </c>
      <c r="C24" s="128" t="s">
        <v>35</v>
      </c>
      <c r="D24" s="68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70"/>
      <c r="S24" s="130" t="s">
        <v>32</v>
      </c>
      <c r="T24" s="131"/>
      <c r="U24" s="74"/>
      <c r="V24" s="75"/>
      <c r="W24" s="75"/>
      <c r="X24" s="75"/>
      <c r="Y24" s="75"/>
      <c r="Z24" s="75"/>
      <c r="AA24" s="75"/>
      <c r="AB24" s="76"/>
      <c r="AC24" s="1"/>
    </row>
    <row r="25" spans="1:29" ht="19.5" customHeight="1" x14ac:dyDescent="0.15">
      <c r="B25" s="126"/>
      <c r="C25" s="129"/>
      <c r="D25" s="71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3"/>
      <c r="S25" s="132"/>
      <c r="T25" s="133"/>
      <c r="U25" s="77"/>
      <c r="V25" s="78"/>
      <c r="W25" s="78"/>
      <c r="X25" s="78"/>
      <c r="Y25" s="78"/>
      <c r="Z25" s="78"/>
      <c r="AA25" s="78"/>
      <c r="AB25" s="79"/>
      <c r="AC25" s="1"/>
    </row>
    <row r="26" spans="1:29" ht="19.5" customHeight="1" x14ac:dyDescent="0.15">
      <c r="B26" s="126"/>
      <c r="C26" s="134" t="s">
        <v>58</v>
      </c>
      <c r="D26" s="157" t="s">
        <v>5</v>
      </c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9"/>
      <c r="S26" s="130" t="s">
        <v>33</v>
      </c>
      <c r="T26" s="131"/>
      <c r="U26" s="80"/>
      <c r="V26" s="81"/>
      <c r="W26" s="81"/>
      <c r="X26" s="81"/>
      <c r="Y26" s="81"/>
      <c r="Z26" s="81"/>
      <c r="AA26" s="81"/>
      <c r="AB26" s="82"/>
      <c r="AC26" s="1"/>
    </row>
    <row r="27" spans="1:29" ht="23.25" customHeight="1" x14ac:dyDescent="0.15">
      <c r="B27" s="126"/>
      <c r="C27" s="134"/>
      <c r="D27" s="160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2"/>
      <c r="S27" s="132"/>
      <c r="T27" s="133"/>
      <c r="U27" s="83"/>
      <c r="V27" s="84"/>
      <c r="W27" s="84"/>
      <c r="X27" s="84"/>
      <c r="Y27" s="84"/>
      <c r="Z27" s="84"/>
      <c r="AA27" s="84"/>
      <c r="AB27" s="85"/>
      <c r="AC27" s="1"/>
    </row>
    <row r="28" spans="1:29" ht="21.75" customHeight="1" x14ac:dyDescent="0.15">
      <c r="B28" s="126"/>
      <c r="C28" s="153" t="s">
        <v>59</v>
      </c>
      <c r="D28" s="42" t="s">
        <v>4</v>
      </c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7"/>
      <c r="AC28" s="1"/>
    </row>
    <row r="29" spans="1:29" ht="24.75" customHeight="1" x14ac:dyDescent="0.15">
      <c r="B29" s="127"/>
      <c r="C29" s="154"/>
      <c r="D29" s="22"/>
      <c r="E29" s="66" t="s">
        <v>5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7"/>
      <c r="AC29" s="1"/>
    </row>
    <row r="30" spans="1:29" ht="23.25" customHeight="1" x14ac:dyDescent="0.15">
      <c r="B30" s="155" t="s">
        <v>34</v>
      </c>
      <c r="C30" s="128" t="s">
        <v>35</v>
      </c>
      <c r="D30" s="68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70"/>
      <c r="S30" s="130" t="s">
        <v>32</v>
      </c>
      <c r="T30" s="131"/>
      <c r="U30" s="74"/>
      <c r="V30" s="75"/>
      <c r="W30" s="75"/>
      <c r="X30" s="75"/>
      <c r="Y30" s="75"/>
      <c r="Z30" s="75"/>
      <c r="AA30" s="75"/>
      <c r="AB30" s="76"/>
      <c r="AC30" s="1"/>
    </row>
    <row r="31" spans="1:29" ht="23.25" customHeight="1" x14ac:dyDescent="0.15">
      <c r="B31" s="155"/>
      <c r="C31" s="129"/>
      <c r="D31" s="71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3"/>
      <c r="S31" s="132"/>
      <c r="T31" s="133"/>
      <c r="U31" s="77"/>
      <c r="V31" s="78"/>
      <c r="W31" s="78"/>
      <c r="X31" s="78"/>
      <c r="Y31" s="78"/>
      <c r="Z31" s="78"/>
      <c r="AA31" s="78"/>
      <c r="AB31" s="79"/>
      <c r="AC31" s="1"/>
    </row>
    <row r="32" spans="1:29" ht="23.25" customHeight="1" x14ac:dyDescent="0.15">
      <c r="B32" s="155"/>
      <c r="C32" s="134" t="s">
        <v>58</v>
      </c>
      <c r="D32" s="68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70"/>
      <c r="S32" s="130" t="s">
        <v>33</v>
      </c>
      <c r="T32" s="131"/>
      <c r="U32" s="80"/>
      <c r="V32" s="81"/>
      <c r="W32" s="81"/>
      <c r="X32" s="81"/>
      <c r="Y32" s="81"/>
      <c r="Z32" s="81"/>
      <c r="AA32" s="81"/>
      <c r="AB32" s="82"/>
      <c r="AC32" s="1"/>
    </row>
    <row r="33" spans="2:29" ht="27.75" customHeight="1" x14ac:dyDescent="0.15">
      <c r="B33" s="155"/>
      <c r="C33" s="134"/>
      <c r="D33" s="71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3"/>
      <c r="S33" s="132"/>
      <c r="T33" s="133"/>
      <c r="U33" s="83"/>
      <c r="V33" s="84"/>
      <c r="W33" s="84"/>
      <c r="X33" s="84"/>
      <c r="Y33" s="84"/>
      <c r="Z33" s="84"/>
      <c r="AA33" s="84"/>
      <c r="AB33" s="85"/>
      <c r="AC33" s="1"/>
    </row>
    <row r="34" spans="2:29" ht="21.75" customHeight="1" x14ac:dyDescent="0.15">
      <c r="B34" s="155"/>
      <c r="C34" s="153" t="s">
        <v>59</v>
      </c>
      <c r="D34" s="42" t="s">
        <v>4</v>
      </c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7"/>
      <c r="AC34" s="1"/>
    </row>
    <row r="35" spans="2:29" ht="27.75" customHeight="1" x14ac:dyDescent="0.15">
      <c r="B35" s="156"/>
      <c r="C35" s="154"/>
      <c r="D35" s="22"/>
      <c r="E35" s="66" t="s">
        <v>5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7"/>
      <c r="AC35" s="1"/>
    </row>
    <row r="36" spans="2:29" ht="23.25" customHeight="1" x14ac:dyDescent="0.15">
      <c r="B36" s="138" t="s">
        <v>36</v>
      </c>
      <c r="C36" s="139"/>
      <c r="D36" s="24"/>
      <c r="E36" s="7"/>
      <c r="F36" s="7"/>
      <c r="G36" s="7"/>
      <c r="H36" s="7"/>
      <c r="I36" s="7"/>
      <c r="J36" s="7"/>
      <c r="K36" s="7"/>
      <c r="L36" s="7"/>
      <c r="M36" s="7"/>
      <c r="N36" s="8"/>
      <c r="O36" s="144" t="s">
        <v>37</v>
      </c>
      <c r="P36" s="145"/>
      <c r="Q36" s="145"/>
      <c r="R36" s="146"/>
      <c r="S36" s="88"/>
      <c r="T36" s="89"/>
      <c r="U36" s="89"/>
      <c r="V36" s="89"/>
      <c r="W36" s="89"/>
      <c r="X36" s="89"/>
      <c r="Y36" s="89"/>
      <c r="Z36" s="89"/>
      <c r="AA36" s="89"/>
      <c r="AB36" s="90"/>
      <c r="AC36" s="1"/>
    </row>
    <row r="37" spans="2:29" ht="23.25" customHeight="1" x14ac:dyDescent="0.15">
      <c r="B37" s="140"/>
      <c r="C37" s="141"/>
      <c r="D37" s="230"/>
      <c r="E37" s="231"/>
      <c r="F37" s="231"/>
      <c r="G37" s="231"/>
      <c r="H37" s="43"/>
      <c r="I37" s="43"/>
      <c r="J37" s="231"/>
      <c r="K37" s="231"/>
      <c r="L37" s="231"/>
      <c r="M37" s="43"/>
      <c r="N37" s="44"/>
      <c r="O37" s="147"/>
      <c r="P37" s="148"/>
      <c r="Q37" s="148"/>
      <c r="R37" s="149"/>
      <c r="S37" s="91"/>
      <c r="T37" s="92"/>
      <c r="U37" s="92"/>
      <c r="V37" s="92"/>
      <c r="W37" s="92"/>
      <c r="X37" s="92"/>
      <c r="Y37" s="92"/>
      <c r="Z37" s="92"/>
      <c r="AA37" s="92"/>
      <c r="AB37" s="93"/>
      <c r="AC37" s="1"/>
    </row>
    <row r="38" spans="2:29" ht="17.25" customHeight="1" x14ac:dyDescent="0.15">
      <c r="B38" s="140"/>
      <c r="C38" s="141"/>
      <c r="D38" s="230"/>
      <c r="E38" s="231"/>
      <c r="F38" s="231"/>
      <c r="G38" s="231"/>
      <c r="H38" s="45" t="s">
        <v>71</v>
      </c>
      <c r="I38" s="43"/>
      <c r="J38" s="232"/>
      <c r="K38" s="232"/>
      <c r="L38" s="232"/>
      <c r="M38" s="45" t="s">
        <v>72</v>
      </c>
      <c r="N38" s="44"/>
      <c r="O38" s="150" t="s" ph="1">
        <v>41</v>
      </c>
      <c r="P38" s="151"/>
      <c r="Q38" s="151"/>
      <c r="R38" s="152"/>
      <c r="S38" s="55"/>
      <c r="T38" s="56"/>
      <c r="U38" s="56"/>
      <c r="V38" s="56"/>
      <c r="W38" s="56"/>
      <c r="X38" s="56"/>
      <c r="Y38" s="56"/>
      <c r="Z38" s="56"/>
      <c r="AA38" s="56"/>
      <c r="AB38" s="57"/>
      <c r="AC38" s="1"/>
    </row>
    <row r="39" spans="2:29" ht="23.25" customHeight="1" x14ac:dyDescent="0.15">
      <c r="B39" s="142"/>
      <c r="C39" s="143"/>
      <c r="D39" s="46"/>
      <c r="E39" s="9"/>
      <c r="F39" s="9"/>
      <c r="G39" s="9"/>
      <c r="H39" s="9"/>
      <c r="I39" s="9"/>
      <c r="J39" s="9"/>
      <c r="K39" s="9"/>
      <c r="L39" s="9"/>
      <c r="M39" s="9"/>
      <c r="N39" s="10"/>
      <c r="O39" s="61" t="s">
        <v>38</v>
      </c>
      <c r="P39" s="62"/>
      <c r="Q39" s="62"/>
      <c r="R39" s="63"/>
      <c r="S39" s="52"/>
      <c r="T39" s="53"/>
      <c r="U39" s="53"/>
      <c r="V39" s="53"/>
      <c r="W39" s="53"/>
      <c r="X39" s="53"/>
      <c r="Y39" s="53"/>
      <c r="Z39" s="53"/>
      <c r="AA39" s="53"/>
      <c r="AB39" s="54"/>
      <c r="AC39" s="1"/>
    </row>
    <row r="40" spans="2:29" ht="23.25" customHeight="1" x14ac:dyDescent="0.15">
      <c r="B40" s="26" t="s">
        <v>60</v>
      </c>
      <c r="C40" s="23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1"/>
    </row>
    <row r="41" spans="2:29" ht="23.25" customHeight="1" x14ac:dyDescent="0.15">
      <c r="B41" s="26" t="s">
        <v>61</v>
      </c>
      <c r="C41" s="23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1"/>
    </row>
    <row r="42" spans="2:29" ht="23.25" customHeight="1" x14ac:dyDescent="0.15">
      <c r="B42" s="26" t="s">
        <v>68</v>
      </c>
      <c r="C42" s="23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1"/>
    </row>
    <row r="43" spans="2:29" ht="23.25" customHeight="1" x14ac:dyDescent="0.15">
      <c r="B43" s="26" t="s">
        <v>73</v>
      </c>
      <c r="C43" s="2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S43" s="33"/>
      <c r="T43" s="33"/>
      <c r="V43" s="33"/>
      <c r="Z43" s="34"/>
      <c r="AA43" s="33"/>
      <c r="AB43" s="33"/>
      <c r="AC43" s="1"/>
    </row>
    <row r="44" spans="2:29" ht="23.25" customHeight="1" x14ac:dyDescent="0.15">
      <c r="B44" s="26"/>
      <c r="C44" s="2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4" t="s">
        <v>54</v>
      </c>
      <c r="V44" s="33"/>
      <c r="Z44" s="34" t="s">
        <v>56</v>
      </c>
      <c r="AA44" s="33"/>
      <c r="AB44" s="33"/>
      <c r="AC44" s="1"/>
    </row>
    <row r="45" spans="2:29" ht="23.25" customHeight="1" x14ac:dyDescent="0.15">
      <c r="B45" s="26"/>
      <c r="C45" s="2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V45" s="33"/>
      <c r="AA45" s="33"/>
      <c r="AB45" s="33"/>
      <c r="AC45" s="1"/>
    </row>
    <row r="46" spans="2:29" ht="16.5" customHeight="1" x14ac:dyDescent="0.1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</row>
    <row r="47" spans="2:29" ht="16.5" customHeight="1" x14ac:dyDescent="0.15">
      <c r="B47" s="6" t="s">
        <v>62</v>
      </c>
    </row>
    <row r="48" spans="2:29" ht="16.5" customHeight="1" x14ac:dyDescent="0.15"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94" t="s">
        <v>39</v>
      </c>
      <c r="S48" s="95"/>
      <c r="T48" s="96"/>
      <c r="U48" s="7"/>
      <c r="V48" s="7"/>
      <c r="W48" s="7"/>
      <c r="X48" s="7"/>
      <c r="Y48" s="7"/>
      <c r="Z48" s="7"/>
      <c r="AA48" s="7"/>
      <c r="AB48" s="8"/>
      <c r="AC48" s="1"/>
    </row>
    <row r="49" spans="2:29" ht="16.5" customHeight="1" x14ac:dyDescent="0.15"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97"/>
      <c r="S49" s="98"/>
      <c r="T49" s="99"/>
      <c r="U49" s="64"/>
      <c r="V49" s="65"/>
      <c r="W49" s="65"/>
      <c r="X49" s="65"/>
      <c r="Y49" s="65"/>
      <c r="Z49" s="65"/>
      <c r="AA49" s="65"/>
      <c r="AB49" s="25"/>
      <c r="AC49" s="1"/>
    </row>
    <row r="50" spans="2:29" ht="16.5" customHeight="1" x14ac:dyDescent="0.15">
      <c r="B50" s="58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60"/>
      <c r="R50" s="97"/>
      <c r="S50" s="98"/>
      <c r="T50" s="99"/>
      <c r="U50" s="64"/>
      <c r="V50" s="65"/>
      <c r="W50" s="65"/>
      <c r="X50" s="65"/>
      <c r="Y50" s="65"/>
      <c r="Z50" s="65"/>
      <c r="AA50" s="65"/>
      <c r="AB50" s="25" t="s">
        <v>40</v>
      </c>
      <c r="AC50" s="1"/>
    </row>
    <row r="51" spans="2:29" ht="16.5" customHeight="1" x14ac:dyDescent="0.15">
      <c r="B51" s="58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60"/>
      <c r="R51" s="97"/>
      <c r="S51" s="98"/>
      <c r="T51" s="99"/>
      <c r="U51" s="64"/>
      <c r="V51" s="65"/>
      <c r="W51" s="65"/>
      <c r="X51" s="65"/>
      <c r="Y51" s="65"/>
      <c r="Z51" s="65"/>
      <c r="AA51" s="65"/>
      <c r="AB51" s="25"/>
      <c r="AC51" s="1"/>
    </row>
    <row r="52" spans="2:29" ht="16.5" customHeight="1" x14ac:dyDescent="0.15">
      <c r="B52" s="61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3"/>
      <c r="R52" s="52"/>
      <c r="S52" s="53"/>
      <c r="T52" s="54"/>
      <c r="U52" s="9"/>
      <c r="V52" s="9"/>
      <c r="W52" s="9"/>
      <c r="X52" s="9"/>
      <c r="Y52" s="9"/>
      <c r="Z52" s="9"/>
      <c r="AA52" s="9"/>
      <c r="AB52" s="10"/>
      <c r="AC52" s="1"/>
    </row>
    <row r="53" spans="2:29" ht="16.5" customHeight="1" x14ac:dyDescent="0.15">
      <c r="B53" s="6"/>
      <c r="AC53" s="1"/>
    </row>
    <row r="54" spans="2:29" ht="16.5" customHeight="1" x14ac:dyDescent="0.15">
      <c r="B54" s="6" t="s">
        <v>63</v>
      </c>
      <c r="AC54" s="1"/>
    </row>
    <row r="55" spans="2:29" ht="16.5" customHeight="1" x14ac:dyDescent="0.15">
      <c r="B55" s="135" t="s">
        <v>18</v>
      </c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7"/>
      <c r="AC55" s="1"/>
    </row>
    <row r="56" spans="2:29" ht="16.5" customHeight="1" x14ac:dyDescent="0.15">
      <c r="B56" s="174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6"/>
      <c r="AC56" s="1"/>
    </row>
    <row r="57" spans="2:29" ht="16.5" customHeight="1" x14ac:dyDescent="0.15">
      <c r="B57" s="174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6"/>
      <c r="AC57" s="1"/>
    </row>
    <row r="58" spans="2:29" ht="16.5" customHeight="1" x14ac:dyDescent="0.15">
      <c r="B58" s="174"/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6"/>
      <c r="AC58" s="1"/>
    </row>
    <row r="59" spans="2:29" ht="16.5" customHeight="1" x14ac:dyDescent="0.15">
      <c r="B59" s="174"/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6"/>
      <c r="AC59" s="1"/>
    </row>
    <row r="60" spans="2:29" ht="35.25" customHeight="1" x14ac:dyDescent="0.15">
      <c r="B60" s="174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6"/>
      <c r="AC60" s="1"/>
    </row>
    <row r="61" spans="2:29" ht="16.5" customHeight="1" x14ac:dyDescent="0.15">
      <c r="B61" s="135" t="s">
        <v>19</v>
      </c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7"/>
      <c r="AC61" s="1"/>
    </row>
    <row r="62" spans="2:29" ht="16.5" customHeight="1" x14ac:dyDescent="0.15">
      <c r="B62" s="174"/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6"/>
      <c r="AC62" s="1"/>
    </row>
    <row r="63" spans="2:29" ht="16.5" customHeight="1" x14ac:dyDescent="0.15">
      <c r="B63" s="174"/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6"/>
      <c r="AC63" s="1"/>
    </row>
    <row r="64" spans="2:29" ht="16.5" customHeight="1" x14ac:dyDescent="0.15">
      <c r="B64" s="174"/>
      <c r="C64" s="175"/>
      <c r="D64" s="175"/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6"/>
      <c r="AC64" s="1"/>
    </row>
    <row r="65" spans="1:29" ht="16.5" customHeight="1" x14ac:dyDescent="0.15">
      <c r="B65" s="135" t="s">
        <v>21</v>
      </c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7"/>
      <c r="AC65" s="1"/>
    </row>
    <row r="66" spans="1:29" ht="16.5" customHeight="1" x14ac:dyDescent="0.15">
      <c r="B66" s="174"/>
      <c r="C66" s="175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6"/>
      <c r="AC66" s="1"/>
    </row>
    <row r="67" spans="1:29" ht="16.5" customHeight="1" x14ac:dyDescent="0.15">
      <c r="B67" s="174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6"/>
      <c r="AC67" s="1"/>
    </row>
    <row r="68" spans="1:29" ht="16.5" customHeight="1" x14ac:dyDescent="0.15">
      <c r="B68" s="174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6"/>
      <c r="AC68" s="1"/>
    </row>
    <row r="69" spans="1:29" ht="16.5" customHeight="1" x14ac:dyDescent="0.15">
      <c r="B69" s="135" t="s">
        <v>64</v>
      </c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7"/>
      <c r="AC69" s="1"/>
    </row>
    <row r="70" spans="1:29" s="13" customFormat="1" ht="16.5" customHeight="1" x14ac:dyDescent="0.15">
      <c r="A70" s="1"/>
      <c r="B70" s="194"/>
      <c r="C70" s="195"/>
      <c r="D70" s="195"/>
      <c r="E70" s="195"/>
      <c r="F70" s="195"/>
      <c r="G70" s="195"/>
      <c r="H70" s="195"/>
      <c r="I70" s="195"/>
      <c r="J70" s="195"/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6"/>
      <c r="AC70" s="1"/>
    </row>
    <row r="71" spans="1:29" s="13" customFormat="1" ht="16.5" customHeight="1" x14ac:dyDescent="0.15">
      <c r="A71" s="1"/>
      <c r="B71" s="197"/>
      <c r="C71" s="198"/>
      <c r="D71" s="198"/>
      <c r="E71" s="198"/>
      <c r="F71" s="198"/>
      <c r="G71" s="198"/>
      <c r="H71" s="198"/>
      <c r="I71" s="198"/>
      <c r="J71" s="198"/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  <c r="Z71" s="198"/>
      <c r="AA71" s="198"/>
      <c r="AB71" s="199"/>
      <c r="AC71" s="1"/>
    </row>
    <row r="72" spans="1:29" s="13" customFormat="1" ht="16.5" customHeight="1" x14ac:dyDescent="0.15">
      <c r="A72" s="1"/>
      <c r="B72" s="197"/>
      <c r="C72" s="198"/>
      <c r="D72" s="198"/>
      <c r="E72" s="198"/>
      <c r="F72" s="198"/>
      <c r="G72" s="198"/>
      <c r="H72" s="198"/>
      <c r="I72" s="198"/>
      <c r="J72" s="198"/>
      <c r="K72" s="198"/>
      <c r="L72" s="198"/>
      <c r="M72" s="198"/>
      <c r="N72" s="198"/>
      <c r="O72" s="198"/>
      <c r="P72" s="198"/>
      <c r="Q72" s="198"/>
      <c r="R72" s="198"/>
      <c r="S72" s="198"/>
      <c r="T72" s="198"/>
      <c r="U72" s="198"/>
      <c r="V72" s="198"/>
      <c r="W72" s="198"/>
      <c r="X72" s="198"/>
      <c r="Y72" s="198"/>
      <c r="Z72" s="198"/>
      <c r="AA72" s="198"/>
      <c r="AB72" s="199"/>
      <c r="AC72" s="1"/>
    </row>
    <row r="73" spans="1:29" s="13" customFormat="1" ht="16.5" customHeight="1" x14ac:dyDescent="0.15">
      <c r="A73" s="1"/>
      <c r="B73" s="197"/>
      <c r="C73" s="198"/>
      <c r="D73" s="198"/>
      <c r="E73" s="198"/>
      <c r="F73" s="198"/>
      <c r="G73" s="198"/>
      <c r="H73" s="198"/>
      <c r="I73" s="198"/>
      <c r="J73" s="198"/>
      <c r="K73" s="198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9"/>
      <c r="AC73" s="1"/>
    </row>
    <row r="74" spans="1:29" s="13" customFormat="1" ht="16.5" customHeight="1" x14ac:dyDescent="0.15">
      <c r="A74" s="1"/>
      <c r="B74" s="197"/>
      <c r="C74" s="198"/>
      <c r="D74" s="198"/>
      <c r="E74" s="198"/>
      <c r="F74" s="198"/>
      <c r="G74" s="198"/>
      <c r="H74" s="198"/>
      <c r="I74" s="198"/>
      <c r="J74" s="198"/>
      <c r="K74" s="198"/>
      <c r="L74" s="198"/>
      <c r="M74" s="198"/>
      <c r="N74" s="198"/>
      <c r="O74" s="198"/>
      <c r="P74" s="198"/>
      <c r="Q74" s="198"/>
      <c r="R74" s="198"/>
      <c r="S74" s="198"/>
      <c r="T74" s="198"/>
      <c r="U74" s="198"/>
      <c r="V74" s="198"/>
      <c r="W74" s="198"/>
      <c r="X74" s="198"/>
      <c r="Y74" s="198"/>
      <c r="Z74" s="198"/>
      <c r="AA74" s="198"/>
      <c r="AB74" s="199"/>
      <c r="AC74" s="1"/>
    </row>
    <row r="75" spans="1:29" s="13" customFormat="1" ht="16.5" customHeight="1" x14ac:dyDescent="0.15">
      <c r="A75" s="1"/>
      <c r="B75" s="197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198"/>
      <c r="S75" s="198"/>
      <c r="T75" s="198"/>
      <c r="U75" s="198"/>
      <c r="V75" s="198"/>
      <c r="W75" s="198"/>
      <c r="X75" s="198"/>
      <c r="Y75" s="198"/>
      <c r="Z75" s="198"/>
      <c r="AA75" s="198"/>
      <c r="AB75" s="199"/>
      <c r="AC75" s="1"/>
    </row>
    <row r="76" spans="1:29" ht="16.5" customHeight="1" x14ac:dyDescent="0.15">
      <c r="B76" s="197"/>
      <c r="C76" s="198"/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198"/>
      <c r="S76" s="198"/>
      <c r="T76" s="198"/>
      <c r="U76" s="198"/>
      <c r="V76" s="198"/>
      <c r="W76" s="198"/>
      <c r="X76" s="198"/>
      <c r="Y76" s="198"/>
      <c r="Z76" s="198"/>
      <c r="AA76" s="198"/>
      <c r="AB76" s="199"/>
      <c r="AC76" s="1"/>
    </row>
    <row r="77" spans="1:29" ht="16.5" customHeight="1" x14ac:dyDescent="0.15">
      <c r="B77" s="200"/>
      <c r="C77" s="198"/>
      <c r="D77" s="198"/>
      <c r="E77" s="198"/>
      <c r="F77" s="198"/>
      <c r="G77" s="198"/>
      <c r="H77" s="198"/>
      <c r="I77" s="198"/>
      <c r="J77" s="198"/>
      <c r="K77" s="198"/>
      <c r="L77" s="198"/>
      <c r="M77" s="198"/>
      <c r="N77" s="198"/>
      <c r="O77" s="198"/>
      <c r="P77" s="198"/>
      <c r="Q77" s="198"/>
      <c r="R77" s="198"/>
      <c r="S77" s="198"/>
      <c r="T77" s="198"/>
      <c r="U77" s="198"/>
      <c r="V77" s="198"/>
      <c r="W77" s="198"/>
      <c r="X77" s="198"/>
      <c r="Y77" s="198"/>
      <c r="Z77" s="198"/>
      <c r="AA77" s="198"/>
      <c r="AB77" s="199"/>
      <c r="AC77" s="1"/>
    </row>
    <row r="78" spans="1:29" ht="113.25" customHeight="1" x14ac:dyDescent="0.15">
      <c r="B78" s="201"/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3"/>
      <c r="AC78" s="1"/>
    </row>
    <row r="79" spans="1:29" ht="16.5" customHeight="1" x14ac:dyDescent="0.15">
      <c r="B79" s="11" t="s">
        <v>7</v>
      </c>
      <c r="C79" s="13" t="s">
        <v>29</v>
      </c>
      <c r="AC79" s="1"/>
    </row>
    <row r="81" spans="2:29" ht="23.25" customHeight="1" x14ac:dyDescent="0.15">
      <c r="B81" s="28"/>
      <c r="C81" s="28"/>
      <c r="D81" s="27"/>
      <c r="E81" s="27"/>
      <c r="F81" s="27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"/>
    </row>
    <row r="82" spans="2:29" ht="16.5" customHeight="1" x14ac:dyDescent="0.15">
      <c r="B82" s="6" t="s">
        <v>67</v>
      </c>
      <c r="AC82" s="1"/>
    </row>
    <row r="83" spans="2:29" ht="26.25" customHeight="1" x14ac:dyDescent="0.15">
      <c r="B83" s="125" t="s">
        <v>14</v>
      </c>
      <c r="C83" s="179" t="s">
        <v>8</v>
      </c>
      <c r="D83" s="180"/>
      <c r="E83" s="180"/>
      <c r="F83" s="180"/>
      <c r="G83" s="180"/>
      <c r="H83" s="180"/>
      <c r="I83" s="180"/>
      <c r="J83" s="181"/>
      <c r="K83" s="179" t="s">
        <v>27</v>
      </c>
      <c r="L83" s="180"/>
      <c r="M83" s="180"/>
      <c r="N83" s="180"/>
      <c r="O83" s="180"/>
      <c r="P83" s="181"/>
      <c r="Q83" s="182" t="s">
        <v>28</v>
      </c>
      <c r="R83" s="183"/>
      <c r="S83" s="183"/>
      <c r="T83" s="183"/>
      <c r="U83" s="183"/>
      <c r="V83" s="183"/>
      <c r="W83" s="183"/>
      <c r="X83" s="183"/>
      <c r="Y83" s="183"/>
      <c r="Z83" s="183"/>
      <c r="AA83" s="183"/>
      <c r="AB83" s="184"/>
      <c r="AC83" s="1"/>
    </row>
    <row r="84" spans="2:29" ht="26.25" customHeight="1" x14ac:dyDescent="0.15">
      <c r="B84" s="126"/>
      <c r="C84" s="178" t="s">
        <v>9</v>
      </c>
      <c r="D84" s="178"/>
      <c r="E84" s="178"/>
      <c r="F84" s="178"/>
      <c r="G84" s="178"/>
      <c r="H84" s="178"/>
      <c r="I84" s="178"/>
      <c r="J84" s="178"/>
      <c r="K84" s="186"/>
      <c r="L84" s="187"/>
      <c r="M84" s="187"/>
      <c r="N84" s="187"/>
      <c r="O84" s="187"/>
      <c r="P84" s="192" t="s">
        <v>23</v>
      </c>
      <c r="Q84" s="185" t="s">
        <v>12</v>
      </c>
      <c r="R84" s="178"/>
      <c r="S84" s="178"/>
      <c r="T84" s="178"/>
      <c r="U84" s="178"/>
      <c r="V84" s="178"/>
      <c r="W84" s="178"/>
      <c r="X84" s="178"/>
      <c r="Y84" s="178"/>
      <c r="Z84" s="178"/>
      <c r="AA84" s="178"/>
      <c r="AB84" s="178"/>
      <c r="AC84" s="1"/>
    </row>
    <row r="85" spans="2:29" ht="26.25" customHeight="1" x14ac:dyDescent="0.15">
      <c r="B85" s="126"/>
      <c r="C85" s="178"/>
      <c r="D85" s="178"/>
      <c r="E85" s="178"/>
      <c r="F85" s="178"/>
      <c r="G85" s="178"/>
      <c r="H85" s="178"/>
      <c r="I85" s="178"/>
      <c r="J85" s="178"/>
      <c r="K85" s="188"/>
      <c r="L85" s="189"/>
      <c r="M85" s="189"/>
      <c r="N85" s="189"/>
      <c r="O85" s="189"/>
      <c r="P85" s="193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"/>
    </row>
    <row r="86" spans="2:29" ht="26.25" customHeight="1" x14ac:dyDescent="0.15">
      <c r="B86" s="126"/>
      <c r="C86" s="179" t="s">
        <v>17</v>
      </c>
      <c r="D86" s="180"/>
      <c r="E86" s="180"/>
      <c r="F86" s="180"/>
      <c r="G86" s="180"/>
      <c r="H86" s="180"/>
      <c r="I86" s="180"/>
      <c r="J86" s="181"/>
      <c r="K86" s="190"/>
      <c r="L86" s="191"/>
      <c r="M86" s="191"/>
      <c r="N86" s="191"/>
      <c r="O86" s="191"/>
      <c r="P86" s="49" t="s">
        <v>23</v>
      </c>
      <c r="Q86" s="179"/>
      <c r="R86" s="180"/>
      <c r="S86" s="180"/>
      <c r="T86" s="180"/>
      <c r="U86" s="180"/>
      <c r="V86" s="180"/>
      <c r="W86" s="180"/>
      <c r="X86" s="180"/>
      <c r="Y86" s="180"/>
      <c r="Z86" s="180"/>
      <c r="AA86" s="180"/>
      <c r="AB86" s="181"/>
      <c r="AC86" s="1"/>
    </row>
    <row r="87" spans="2:29" ht="26.25" customHeight="1" x14ac:dyDescent="0.15">
      <c r="B87" s="126"/>
      <c r="C87" s="178" t="s">
        <v>20</v>
      </c>
      <c r="D87" s="178"/>
      <c r="E87" s="178"/>
      <c r="F87" s="178"/>
      <c r="G87" s="178"/>
      <c r="H87" s="178"/>
      <c r="I87" s="178"/>
      <c r="J87" s="178"/>
      <c r="K87" s="190"/>
      <c r="L87" s="191"/>
      <c r="M87" s="191"/>
      <c r="N87" s="191"/>
      <c r="O87" s="191"/>
      <c r="P87" s="49" t="s">
        <v>23</v>
      </c>
      <c r="Q87" s="177" t="s">
        <v>31</v>
      </c>
      <c r="R87" s="177"/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"/>
    </row>
    <row r="88" spans="2:29" ht="26.25" customHeight="1" x14ac:dyDescent="0.15">
      <c r="B88" s="127"/>
      <c r="C88" s="178" t="s">
        <v>10</v>
      </c>
      <c r="D88" s="178"/>
      <c r="E88" s="178"/>
      <c r="F88" s="178"/>
      <c r="G88" s="178"/>
      <c r="H88" s="178"/>
      <c r="I88" s="178"/>
      <c r="J88" s="178"/>
      <c r="K88" s="204">
        <f>K84+K86+K87</f>
        <v>0</v>
      </c>
      <c r="L88" s="205"/>
      <c r="M88" s="205"/>
      <c r="N88" s="205"/>
      <c r="O88" s="205"/>
      <c r="P88" s="47" t="s">
        <v>23</v>
      </c>
      <c r="Q88" s="178"/>
      <c r="R88" s="178"/>
      <c r="S88" s="178"/>
      <c r="T88" s="178"/>
      <c r="U88" s="178"/>
      <c r="V88" s="178"/>
      <c r="W88" s="178"/>
      <c r="X88" s="178"/>
      <c r="Y88" s="178"/>
      <c r="Z88" s="178"/>
      <c r="AA88" s="178"/>
      <c r="AB88" s="178"/>
      <c r="AC88" s="1"/>
    </row>
    <row r="89" spans="2:29" ht="26.25" customHeight="1" x14ac:dyDescent="0.15">
      <c r="B89" s="125" t="s">
        <v>15</v>
      </c>
      <c r="C89" s="178" t="s">
        <v>8</v>
      </c>
      <c r="D89" s="178"/>
      <c r="E89" s="178"/>
      <c r="F89" s="178"/>
      <c r="G89" s="178"/>
      <c r="H89" s="178"/>
      <c r="I89" s="178"/>
      <c r="J89" s="178"/>
      <c r="K89" s="185" t="s">
        <v>11</v>
      </c>
      <c r="L89" s="178"/>
      <c r="M89" s="178"/>
      <c r="N89" s="185" t="s">
        <v>22</v>
      </c>
      <c r="O89" s="178"/>
      <c r="P89" s="178"/>
      <c r="Q89" s="208" t="s">
        <v>28</v>
      </c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1"/>
    </row>
    <row r="90" spans="2:29" ht="26.25" customHeight="1" x14ac:dyDescent="0.15">
      <c r="B90" s="206"/>
      <c r="C90" s="178"/>
      <c r="D90" s="178"/>
      <c r="E90" s="178"/>
      <c r="F90" s="178"/>
      <c r="G90" s="178"/>
      <c r="H90" s="178"/>
      <c r="I90" s="178"/>
      <c r="J90" s="178"/>
      <c r="K90" s="178"/>
      <c r="L90" s="178"/>
      <c r="M90" s="178"/>
      <c r="N90" s="178"/>
      <c r="O90" s="178"/>
      <c r="P90" s="17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1"/>
    </row>
    <row r="91" spans="2:29" ht="26.25" customHeight="1" x14ac:dyDescent="0.15">
      <c r="B91" s="206"/>
      <c r="C91" s="168"/>
      <c r="D91" s="169"/>
      <c r="E91" s="169"/>
      <c r="F91" s="169"/>
      <c r="G91" s="169"/>
      <c r="H91" s="169"/>
      <c r="I91" s="169"/>
      <c r="J91" s="170"/>
      <c r="K91" s="171"/>
      <c r="L91" s="172"/>
      <c r="M91" s="173"/>
      <c r="N91" s="171"/>
      <c r="O91" s="172"/>
      <c r="P91" s="173"/>
      <c r="Q91" s="168"/>
      <c r="R91" s="169"/>
      <c r="S91" s="169"/>
      <c r="T91" s="169"/>
      <c r="U91" s="169"/>
      <c r="V91" s="169"/>
      <c r="W91" s="169"/>
      <c r="X91" s="169"/>
      <c r="Y91" s="169"/>
      <c r="Z91" s="169"/>
      <c r="AA91" s="169"/>
      <c r="AB91" s="170"/>
      <c r="AC91" s="1"/>
    </row>
    <row r="92" spans="2:29" ht="26.25" customHeight="1" x14ac:dyDescent="0.15">
      <c r="B92" s="206"/>
      <c r="C92" s="163"/>
      <c r="D92" s="102"/>
      <c r="E92" s="102"/>
      <c r="F92" s="102"/>
      <c r="G92" s="102"/>
      <c r="H92" s="102"/>
      <c r="I92" s="102"/>
      <c r="J92" s="164"/>
      <c r="K92" s="165"/>
      <c r="L92" s="166"/>
      <c r="M92" s="167"/>
      <c r="N92" s="165"/>
      <c r="O92" s="166"/>
      <c r="P92" s="167"/>
      <c r="Q92" s="163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64"/>
      <c r="AC92" s="1"/>
    </row>
    <row r="93" spans="2:29" ht="26.25" customHeight="1" x14ac:dyDescent="0.15">
      <c r="B93" s="206"/>
      <c r="C93" s="163"/>
      <c r="D93" s="102"/>
      <c r="E93" s="102"/>
      <c r="F93" s="102"/>
      <c r="G93" s="102"/>
      <c r="H93" s="102"/>
      <c r="I93" s="102"/>
      <c r="J93" s="164"/>
      <c r="K93" s="165"/>
      <c r="L93" s="166"/>
      <c r="M93" s="167"/>
      <c r="N93" s="165"/>
      <c r="O93" s="166"/>
      <c r="P93" s="167"/>
      <c r="Q93" s="163"/>
      <c r="R93" s="102"/>
      <c r="S93" s="102"/>
      <c r="T93" s="102"/>
      <c r="U93" s="102"/>
      <c r="V93" s="102"/>
      <c r="W93" s="102"/>
      <c r="X93" s="102"/>
      <c r="Y93" s="102"/>
      <c r="Z93" s="102"/>
      <c r="AA93" s="102"/>
      <c r="AB93" s="164"/>
      <c r="AC93" s="1"/>
    </row>
    <row r="94" spans="2:29" ht="26.25" customHeight="1" x14ac:dyDescent="0.15">
      <c r="B94" s="206"/>
      <c r="C94" s="163"/>
      <c r="D94" s="102"/>
      <c r="E94" s="102"/>
      <c r="F94" s="102"/>
      <c r="G94" s="102"/>
      <c r="H94" s="102"/>
      <c r="I94" s="102"/>
      <c r="J94" s="164"/>
      <c r="K94" s="165"/>
      <c r="L94" s="166"/>
      <c r="M94" s="167"/>
      <c r="N94" s="165"/>
      <c r="O94" s="166"/>
      <c r="P94" s="167"/>
      <c r="Q94" s="163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64"/>
      <c r="AC94" s="1"/>
    </row>
    <row r="95" spans="2:29" ht="26.25" customHeight="1" x14ac:dyDescent="0.15">
      <c r="B95" s="206"/>
      <c r="C95" s="163"/>
      <c r="D95" s="102"/>
      <c r="E95" s="102"/>
      <c r="F95" s="102"/>
      <c r="G95" s="102"/>
      <c r="H95" s="102"/>
      <c r="I95" s="102"/>
      <c r="J95" s="164"/>
      <c r="K95" s="165"/>
      <c r="L95" s="166"/>
      <c r="M95" s="167"/>
      <c r="N95" s="165"/>
      <c r="O95" s="166"/>
      <c r="P95" s="167"/>
      <c r="Q95" s="163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64"/>
      <c r="AC95" s="1"/>
    </row>
    <row r="96" spans="2:29" ht="26.25" customHeight="1" x14ac:dyDescent="0.15">
      <c r="B96" s="206"/>
      <c r="C96" s="163"/>
      <c r="D96" s="102"/>
      <c r="E96" s="102"/>
      <c r="F96" s="102"/>
      <c r="G96" s="102"/>
      <c r="H96" s="102"/>
      <c r="I96" s="102"/>
      <c r="J96" s="164"/>
      <c r="K96" s="165"/>
      <c r="L96" s="166"/>
      <c r="M96" s="167"/>
      <c r="N96" s="165"/>
      <c r="O96" s="166"/>
      <c r="P96" s="167"/>
      <c r="Q96" s="163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64"/>
      <c r="AC96" s="1"/>
    </row>
    <row r="97" spans="1:29" ht="26.25" customHeight="1" x14ac:dyDescent="0.15">
      <c r="B97" s="206"/>
      <c r="C97" s="163"/>
      <c r="D97" s="102"/>
      <c r="E97" s="102"/>
      <c r="F97" s="102"/>
      <c r="G97" s="102"/>
      <c r="H97" s="102"/>
      <c r="I97" s="102"/>
      <c r="J97" s="164"/>
      <c r="K97" s="165"/>
      <c r="L97" s="166"/>
      <c r="M97" s="167"/>
      <c r="N97" s="165"/>
      <c r="O97" s="166"/>
      <c r="P97" s="167"/>
      <c r="Q97" s="163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64"/>
      <c r="AC97" s="1"/>
    </row>
    <row r="98" spans="1:29" ht="26.25" customHeight="1" x14ac:dyDescent="0.15">
      <c r="B98" s="206"/>
      <c r="C98" s="163"/>
      <c r="D98" s="102"/>
      <c r="E98" s="102"/>
      <c r="F98" s="102"/>
      <c r="G98" s="102"/>
      <c r="H98" s="102"/>
      <c r="I98" s="102"/>
      <c r="J98" s="164"/>
      <c r="K98" s="165"/>
      <c r="L98" s="166"/>
      <c r="M98" s="167"/>
      <c r="N98" s="165"/>
      <c r="O98" s="166"/>
      <c r="P98" s="167"/>
      <c r="Q98" s="163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64"/>
      <c r="AC98" s="1"/>
    </row>
    <row r="99" spans="1:29" ht="26.25" customHeight="1" x14ac:dyDescent="0.15">
      <c r="B99" s="206"/>
      <c r="C99" s="163"/>
      <c r="D99" s="102"/>
      <c r="E99" s="102"/>
      <c r="F99" s="102"/>
      <c r="G99" s="102"/>
      <c r="H99" s="102"/>
      <c r="I99" s="102"/>
      <c r="J99" s="164"/>
      <c r="K99" s="165"/>
      <c r="L99" s="166"/>
      <c r="M99" s="167"/>
      <c r="N99" s="165"/>
      <c r="O99" s="166"/>
      <c r="P99" s="167"/>
      <c r="Q99" s="163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64"/>
      <c r="AC99" s="1"/>
    </row>
    <row r="100" spans="1:29" ht="26.25" customHeight="1" x14ac:dyDescent="0.15">
      <c r="B100" s="206"/>
      <c r="C100" s="163"/>
      <c r="D100" s="102"/>
      <c r="E100" s="102"/>
      <c r="F100" s="102"/>
      <c r="G100" s="102"/>
      <c r="H100" s="102"/>
      <c r="I100" s="102"/>
      <c r="J100" s="164"/>
      <c r="K100" s="165"/>
      <c r="L100" s="166"/>
      <c r="M100" s="167"/>
      <c r="N100" s="165"/>
      <c r="O100" s="166"/>
      <c r="P100" s="167"/>
      <c r="Q100" s="163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64"/>
      <c r="AC100" s="1"/>
    </row>
    <row r="101" spans="1:29" ht="26.25" customHeight="1" x14ac:dyDescent="0.15">
      <c r="B101" s="206"/>
      <c r="C101" s="209"/>
      <c r="D101" s="210"/>
      <c r="E101" s="210"/>
      <c r="F101" s="210"/>
      <c r="G101" s="210"/>
      <c r="H101" s="210"/>
      <c r="I101" s="210"/>
      <c r="J101" s="211"/>
      <c r="K101" s="212"/>
      <c r="L101" s="213"/>
      <c r="M101" s="214"/>
      <c r="N101" s="212"/>
      <c r="O101" s="213"/>
      <c r="P101" s="214"/>
      <c r="Q101" s="209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1"/>
    </row>
    <row r="102" spans="1:29" ht="26.25" customHeight="1" x14ac:dyDescent="0.15">
      <c r="B102" s="206"/>
      <c r="C102" s="217" t="s">
        <v>16</v>
      </c>
      <c r="D102" s="218"/>
      <c r="E102" s="218"/>
      <c r="F102" s="218"/>
      <c r="G102" s="218"/>
      <c r="H102" s="218"/>
      <c r="I102" s="218"/>
      <c r="J102" s="219"/>
      <c r="K102" s="220">
        <f>SUM(K91:M101)</f>
        <v>0</v>
      </c>
      <c r="L102" s="221"/>
      <c r="M102" s="222"/>
      <c r="N102" s="220">
        <f>SUM(N91:P101)</f>
        <v>0</v>
      </c>
      <c r="O102" s="221"/>
      <c r="P102" s="222"/>
      <c r="Q102" s="223"/>
      <c r="R102" s="224"/>
      <c r="S102" s="224"/>
      <c r="T102" s="224"/>
      <c r="U102" s="224"/>
      <c r="V102" s="224"/>
      <c r="W102" s="224"/>
      <c r="X102" s="224"/>
      <c r="Y102" s="224"/>
      <c r="Z102" s="224"/>
      <c r="AA102" s="224"/>
      <c r="AB102" s="224"/>
    </row>
    <row r="103" spans="1:29" ht="26.25" customHeight="1" x14ac:dyDescent="0.15">
      <c r="B103" s="207"/>
      <c r="C103" s="225" t="s">
        <v>13</v>
      </c>
      <c r="D103" s="225"/>
      <c r="E103" s="225"/>
      <c r="F103" s="225"/>
      <c r="G103" s="225"/>
      <c r="H103" s="225"/>
      <c r="I103" s="225"/>
      <c r="J103" s="225"/>
      <c r="K103" s="226">
        <f>K102+N102</f>
        <v>0</v>
      </c>
      <c r="L103" s="227"/>
      <c r="M103" s="227"/>
      <c r="N103" s="227"/>
      <c r="O103" s="227"/>
      <c r="P103" s="21" t="s">
        <v>23</v>
      </c>
      <c r="Q103" s="228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</row>
    <row r="104" spans="1:29" ht="16.5" customHeight="1" x14ac:dyDescent="0.15">
      <c r="B104" s="37"/>
      <c r="C104" s="38"/>
      <c r="D104" s="38"/>
      <c r="E104" s="38"/>
      <c r="F104" s="38"/>
      <c r="G104" s="38"/>
      <c r="H104" s="38"/>
      <c r="I104" s="38"/>
      <c r="J104" s="38"/>
      <c r="K104" s="39"/>
      <c r="L104" s="39"/>
      <c r="M104" s="39"/>
      <c r="N104" s="39"/>
      <c r="O104" s="39"/>
      <c r="P104" s="40"/>
      <c r="Q104" s="41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</row>
    <row r="105" spans="1:29" ht="16.5" customHeight="1" x14ac:dyDescent="0.15">
      <c r="B105" s="35" t="s">
        <v>65</v>
      </c>
      <c r="C105" s="1" t="s">
        <v>66</v>
      </c>
    </row>
    <row r="106" spans="1:29" ht="16.5" customHeight="1" x14ac:dyDescent="0.15">
      <c r="A106" s="13"/>
      <c r="B106" s="11" t="s">
        <v>0</v>
      </c>
      <c r="C106" s="13" t="s">
        <v>47</v>
      </c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1"/>
      <c r="AC106" s="13"/>
    </row>
    <row r="107" spans="1:29" ht="16.5" customHeight="1" x14ac:dyDescent="0.15">
      <c r="A107" s="13"/>
      <c r="B107" s="11"/>
      <c r="C107" s="12"/>
      <c r="D107" s="13" t="s">
        <v>6</v>
      </c>
      <c r="E107" s="215" t="s">
        <v>50</v>
      </c>
      <c r="F107" s="215"/>
      <c r="G107" s="215"/>
      <c r="H107" s="215"/>
      <c r="I107" s="215"/>
      <c r="J107" s="215"/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</row>
    <row r="108" spans="1:29" ht="16.5" customHeight="1" x14ac:dyDescent="0.15">
      <c r="A108" s="13"/>
      <c r="B108" s="11"/>
      <c r="C108" s="13"/>
      <c r="D108" s="13" t="s">
        <v>1</v>
      </c>
      <c r="E108" s="216" t="s">
        <v>42</v>
      </c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</row>
    <row r="109" spans="1:29" ht="16.5" customHeight="1" x14ac:dyDescent="0.15">
      <c r="A109" s="13"/>
      <c r="B109" s="11"/>
      <c r="C109" s="13"/>
      <c r="D109" s="13" t="s">
        <v>43</v>
      </c>
      <c r="E109" s="30" t="s">
        <v>46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</row>
    <row r="110" spans="1:29" ht="16.5" customHeight="1" x14ac:dyDescent="0.15">
      <c r="A110" s="13"/>
      <c r="B110" s="11"/>
      <c r="C110" s="13"/>
      <c r="D110" s="13" t="s">
        <v>44</v>
      </c>
      <c r="E110" s="30" t="s">
        <v>49</v>
      </c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</row>
    <row r="111" spans="1:29" ht="16.5" customHeight="1" x14ac:dyDescent="0.15">
      <c r="A111" s="13"/>
      <c r="B111" s="11"/>
      <c r="C111" s="13"/>
      <c r="D111" s="13" t="s">
        <v>45</v>
      </c>
      <c r="E111" s="30" t="s">
        <v>51</v>
      </c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</row>
  </sheetData>
  <mergeCells count="134">
    <mergeCell ref="E107:AC107"/>
    <mergeCell ref="E108:AC108"/>
    <mergeCell ref="C102:J102"/>
    <mergeCell ref="K102:M102"/>
    <mergeCell ref="N102:P102"/>
    <mergeCell ref="Q102:AB102"/>
    <mergeCell ref="C103:J103"/>
    <mergeCell ref="K103:O103"/>
    <mergeCell ref="Q103:AB103"/>
    <mergeCell ref="Q99:AB99"/>
    <mergeCell ref="C100:J100"/>
    <mergeCell ref="K100:M100"/>
    <mergeCell ref="N100:P100"/>
    <mergeCell ref="Q100:AB100"/>
    <mergeCell ref="C101:J101"/>
    <mergeCell ref="K101:M101"/>
    <mergeCell ref="N101:P101"/>
    <mergeCell ref="Q101:AB101"/>
    <mergeCell ref="B89:B103"/>
    <mergeCell ref="C89:J90"/>
    <mergeCell ref="K89:M90"/>
    <mergeCell ref="N89:P90"/>
    <mergeCell ref="Q89:AB90"/>
    <mergeCell ref="K98:M98"/>
    <mergeCell ref="N98:P98"/>
    <mergeCell ref="C99:J99"/>
    <mergeCell ref="K99:M99"/>
    <mergeCell ref="N99:P99"/>
    <mergeCell ref="C97:J97"/>
    <mergeCell ref="K97:M97"/>
    <mergeCell ref="N97:P97"/>
    <mergeCell ref="Q97:AB97"/>
    <mergeCell ref="C98:J98"/>
    <mergeCell ref="Q98:AB98"/>
    <mergeCell ref="C95:J95"/>
    <mergeCell ref="K95:M95"/>
    <mergeCell ref="N95:P95"/>
    <mergeCell ref="Q95:AB95"/>
    <mergeCell ref="C96:J96"/>
    <mergeCell ref="K96:M96"/>
    <mergeCell ref="N96:P96"/>
    <mergeCell ref="Q96:AB96"/>
    <mergeCell ref="B55:AB55"/>
    <mergeCell ref="B56:AB60"/>
    <mergeCell ref="B61:AB61"/>
    <mergeCell ref="B62:AB64"/>
    <mergeCell ref="Q87:AB87"/>
    <mergeCell ref="C88:J88"/>
    <mergeCell ref="Q88:AB88"/>
    <mergeCell ref="C83:J83"/>
    <mergeCell ref="Q83:AB83"/>
    <mergeCell ref="C84:J85"/>
    <mergeCell ref="Q84:AB85"/>
    <mergeCell ref="C86:J86"/>
    <mergeCell ref="Q86:AB86"/>
    <mergeCell ref="C87:J87"/>
    <mergeCell ref="B66:AB68"/>
    <mergeCell ref="K84:O85"/>
    <mergeCell ref="K86:O86"/>
    <mergeCell ref="K87:O87"/>
    <mergeCell ref="P84:P85"/>
    <mergeCell ref="B69:AB69"/>
    <mergeCell ref="B70:AB78"/>
    <mergeCell ref="B83:B88"/>
    <mergeCell ref="K83:P83"/>
    <mergeCell ref="K88:O88"/>
    <mergeCell ref="C93:J93"/>
    <mergeCell ref="K93:M93"/>
    <mergeCell ref="N93:P93"/>
    <mergeCell ref="Q93:AB93"/>
    <mergeCell ref="C94:J94"/>
    <mergeCell ref="K94:M94"/>
    <mergeCell ref="N94:P94"/>
    <mergeCell ref="Q94:AB94"/>
    <mergeCell ref="C91:J91"/>
    <mergeCell ref="K91:M91"/>
    <mergeCell ref="N91:P91"/>
    <mergeCell ref="Q91:AB91"/>
    <mergeCell ref="C92:J92"/>
    <mergeCell ref="K92:M92"/>
    <mergeCell ref="N92:P92"/>
    <mergeCell ref="Q92:AB92"/>
    <mergeCell ref="B22:C23"/>
    <mergeCell ref="D22:AB23"/>
    <mergeCell ref="B24:B29"/>
    <mergeCell ref="C24:C25"/>
    <mergeCell ref="S24:T25"/>
    <mergeCell ref="C26:C27"/>
    <mergeCell ref="S26:T27"/>
    <mergeCell ref="B65:AB65"/>
    <mergeCell ref="B36:C39"/>
    <mergeCell ref="O36:R37"/>
    <mergeCell ref="O38:R38"/>
    <mergeCell ref="O39:R39"/>
    <mergeCell ref="C28:C29"/>
    <mergeCell ref="B30:B35"/>
    <mergeCell ref="C30:C31"/>
    <mergeCell ref="S30:T31"/>
    <mergeCell ref="C32:C33"/>
    <mergeCell ref="S32:T33"/>
    <mergeCell ref="C34:C35"/>
    <mergeCell ref="D24:R25"/>
    <mergeCell ref="U24:AB25"/>
    <mergeCell ref="U26:AB27"/>
    <mergeCell ref="D26:R27"/>
    <mergeCell ref="E28:AB28"/>
    <mergeCell ref="A1:C1"/>
    <mergeCell ref="D1:I1"/>
    <mergeCell ref="A3:AC3"/>
    <mergeCell ref="B8:N8"/>
    <mergeCell ref="T10:AA10"/>
    <mergeCell ref="T11:AA11"/>
    <mergeCell ref="B21:C21"/>
    <mergeCell ref="D21:AB21"/>
    <mergeCell ref="U1:AC1"/>
    <mergeCell ref="U5:AC5"/>
    <mergeCell ref="N13:AA14"/>
    <mergeCell ref="AB13:AC14"/>
    <mergeCell ref="A16:AD16"/>
    <mergeCell ref="S39:AB39"/>
    <mergeCell ref="B48:Q52"/>
    <mergeCell ref="U49:AA51"/>
    <mergeCell ref="E29:AB29"/>
    <mergeCell ref="D30:R31"/>
    <mergeCell ref="U30:AB31"/>
    <mergeCell ref="U32:AB33"/>
    <mergeCell ref="D32:R33"/>
    <mergeCell ref="E34:AB34"/>
    <mergeCell ref="E35:AB35"/>
    <mergeCell ref="J37:L38"/>
    <mergeCell ref="S36:AB37"/>
    <mergeCell ref="S38:AB38"/>
    <mergeCell ref="R48:T52"/>
    <mergeCell ref="D37:G38"/>
  </mergeCells>
  <phoneticPr fontId="1"/>
  <dataValidations count="2">
    <dataValidation imeMode="hiragana" allowBlank="1" showInputMessage="1" showErrorMessage="1" sqref="D21:AB21"/>
    <dataValidation imeMode="fullKatakana" allowBlank="1" showInputMessage="1" showErrorMessage="1" sqref="S38:AB38"/>
  </dataValidations>
  <printOptions horizontalCentered="1"/>
  <pageMargins left="0.35433070866141736" right="0.35433070866141736" top="0.39370078740157483" bottom="0.47244094488188981" header="0.19685039370078741" footer="0.31496062992125984"/>
  <pageSetup paperSize="9" scale="95" orientation="portrait" r:id="rId1"/>
  <headerFooter alignWithMargins="0">
    <oddFooter>&amp;C&amp;P</oddFooter>
  </headerFooter>
  <rowBreaks count="2" manualBreakCount="2">
    <brk id="45" max="29" man="1"/>
    <brk id="80" max="2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AB13:AC14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74</v>
      </c>
    </row>
  </sheetData>
  <sheetProtection algorithmName="SHA-512" hashValue="USh0KLLai5sYdAkNPb3w77Fb3xuBV5sUSyeNnpKszD3pAvJE+Wa2Pz6AkTrJP0dZyA8s7TzVtAWJb1OMrNqwtQ==" saltValue="YWWaaRPKiCQaZwbN7SaXCQ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教育文化事業　助成申請書</vt:lpstr>
      <vt:lpstr>設定用</vt:lpstr>
      <vt:lpstr>'教育文化事業　助成申請書'!Print_Area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西岡 遥香</cp:lastModifiedBy>
  <cp:lastPrinted>2024-01-23T06:40:05Z</cp:lastPrinted>
  <dcterms:created xsi:type="dcterms:W3CDTF">2006-01-26T08:05:42Z</dcterms:created>
  <dcterms:modified xsi:type="dcterms:W3CDTF">2025-03-25T03:58:17Z</dcterms:modified>
</cp:coreProperties>
</file>